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wautersp\Desktop\FOD\XL\"/>
    </mc:Choice>
  </mc:AlternateContent>
  <bookViews>
    <workbookView xWindow="240" yWindow="105" windowWidth="14175" windowHeight="8790" tabRatio="956"/>
  </bookViews>
  <sheets>
    <sheet name="Waarschuwing-Warning" sheetId="84" r:id="rId1"/>
    <sheet name="bel" sheetId="21" r:id="rId2"/>
    <sheet name="vla" sheetId="22" r:id="rId3"/>
    <sheet name="bru" sheetId="23" r:id="rId4"/>
    <sheet name="wal" sheetId="24" r:id="rId5"/>
    <sheet name="VLAANDEREN" sheetId="26" r:id="rId6"/>
    <sheet name="prov antw" sheetId="1" r:id="rId7"/>
    <sheet name="prov limb" sheetId="2" r:id="rId8"/>
    <sheet name="prov oost-vla" sheetId="4" r:id="rId9"/>
    <sheet name="prov vla bra" sheetId="3" r:id="rId10"/>
    <sheet name="prov west-vla" sheetId="5" r:id="rId11"/>
    <sheet name="Kust" sheetId="10" r:id="rId12"/>
    <sheet name="Kunststeden" sheetId="11" r:id="rId13"/>
    <sheet name="Vla reg" sheetId="12" r:id="rId14"/>
    <sheet name="antw" sheetId="13" r:id="rId15"/>
    <sheet name="brug" sheetId="14" r:id="rId16"/>
    <sheet name="brus" sheetId="15" r:id="rId17"/>
    <sheet name="gent" sheetId="16" r:id="rId18"/>
    <sheet name="leuven" sheetId="17" r:id="rId19"/>
    <sheet name="mechelen" sheetId="18" r:id="rId20"/>
    <sheet name="Antwerpse Kempen" sheetId="29" r:id="rId21"/>
    <sheet name="Brugse Ommeland" sheetId="30" r:id="rId22"/>
    <sheet name="Groene Gordel" sheetId="43" r:id="rId23"/>
    <sheet name="Hageland" sheetId="44" r:id="rId24"/>
    <sheet name="Haspengouw" sheetId="27" r:id="rId25"/>
    <sheet name="HASSELT EN OMGEVING" sheetId="47" r:id="rId26"/>
    <sheet name="Leiestreek" sheetId="28" r:id="rId27"/>
    <sheet name="Limburgse Kempen incl" sheetId="31" r:id="rId28"/>
    <sheet name="Maasland" sheetId="32" r:id="rId29"/>
    <sheet name="Meetjesland" sheetId="33" r:id="rId30"/>
    <sheet name="Randst A-M" sheetId="35" r:id="rId31"/>
    <sheet name="Scheldeland" sheetId="36" r:id="rId32"/>
    <sheet name="Vlaamse Ardennen" sheetId="37" r:id="rId33"/>
    <sheet name="Voeren" sheetId="38" r:id="rId34"/>
    <sheet name="Waasland" sheetId="39" r:id="rId35"/>
    <sheet name="Westhoek" sheetId="40" r:id="rId36"/>
    <sheet name="bel (2)" sheetId="49" r:id="rId37"/>
    <sheet name="vla (2)" sheetId="50" r:id="rId38"/>
    <sheet name="bru (2)" sheetId="51" r:id="rId39"/>
    <sheet name="wal (2)" sheetId="52" r:id="rId40"/>
    <sheet name="VLAANDEREN (2)" sheetId="53" r:id="rId41"/>
    <sheet name="prov antw (2)" sheetId="54" r:id="rId42"/>
    <sheet name="prov limb (2)" sheetId="55" r:id="rId43"/>
    <sheet name="prov oost-vla (2)" sheetId="56" r:id="rId44"/>
    <sheet name="prov vla bra (2)" sheetId="57" r:id="rId45"/>
    <sheet name="prov west-vla (2)" sheetId="58" r:id="rId46"/>
    <sheet name="Kust (2)" sheetId="59" r:id="rId47"/>
    <sheet name="Kunststeden (2)" sheetId="60" r:id="rId48"/>
    <sheet name="Vla reg (2)" sheetId="61" r:id="rId49"/>
    <sheet name="antw (2)" sheetId="62" r:id="rId50"/>
    <sheet name="brug (2)" sheetId="63" r:id="rId51"/>
    <sheet name="brus (2)" sheetId="64" r:id="rId52"/>
    <sheet name="gent (2)" sheetId="65" r:id="rId53"/>
    <sheet name="leuven (2)" sheetId="66" r:id="rId54"/>
    <sheet name="mechelen (2)" sheetId="67" r:id="rId55"/>
    <sheet name="Antwerpse Kempen (2)" sheetId="68" r:id="rId56"/>
    <sheet name="Brugse Ommeland (2)" sheetId="69" r:id="rId57"/>
    <sheet name="Groene Gordel (2)" sheetId="70" r:id="rId58"/>
    <sheet name="Hageland (2)" sheetId="71" r:id="rId59"/>
    <sheet name="Haspengouw (2)" sheetId="72" r:id="rId60"/>
    <sheet name="HASSELT EN OMGEVING (2)" sheetId="73" r:id="rId61"/>
    <sheet name="Leiestreek (2)" sheetId="74" r:id="rId62"/>
    <sheet name="Limburgse Kempen incl (2)" sheetId="75" r:id="rId63"/>
    <sheet name="Maasland (2)" sheetId="76" r:id="rId64"/>
    <sheet name="Meetjesland (2)" sheetId="77" r:id="rId65"/>
    <sheet name="Randst A-M (2)" sheetId="78" r:id="rId66"/>
    <sheet name="Scheldeland (2)" sheetId="79" r:id="rId67"/>
    <sheet name="Vlaamse Ardennen (2)" sheetId="80" r:id="rId68"/>
    <sheet name="Voeren (2)" sheetId="81" r:id="rId69"/>
    <sheet name="Waasland (2)" sheetId="82" r:id="rId70"/>
    <sheet name="Westhoek (2)" sheetId="83" r:id="rId71"/>
  </sheets>
  <definedNames>
    <definedName name="_xlnm.Print_Area" localSheetId="14">antw!$A$1:$I$41</definedName>
    <definedName name="_xlnm.Print_Area" localSheetId="49">'antw (2)'!$A$1:$I$41</definedName>
    <definedName name="_xlnm.Print_Area" localSheetId="20">'Antwerpse Kempen'!$A$1:$I$41</definedName>
    <definedName name="_xlnm.Print_Area" localSheetId="55">'Antwerpse Kempen (2)'!$A$1:$I$41</definedName>
    <definedName name="_xlnm.Print_Area" localSheetId="1">bel!$A$1:$I$41</definedName>
    <definedName name="_xlnm.Print_Area" localSheetId="36">'bel (2)'!$A$1:$I$41</definedName>
    <definedName name="_xlnm.Print_Area" localSheetId="3">bru!$A$1:$I$41</definedName>
    <definedName name="_xlnm.Print_Area" localSheetId="38">'bru (2)'!$A$1:$I$41</definedName>
    <definedName name="_xlnm.Print_Area" localSheetId="15">brug!$A$1:$I$41</definedName>
    <definedName name="_xlnm.Print_Area" localSheetId="50">'brug (2)'!$A$1:$I$41</definedName>
    <definedName name="_xlnm.Print_Area" localSheetId="21">'Brugse Ommeland'!$A$1:$I$41</definedName>
    <definedName name="_xlnm.Print_Area" localSheetId="56">'Brugse Ommeland (2)'!$A$1:$I$41</definedName>
    <definedName name="_xlnm.Print_Area" localSheetId="16">brus!$A$1:$I$41</definedName>
    <definedName name="_xlnm.Print_Area" localSheetId="51">'brus (2)'!$A$1:$I$41</definedName>
    <definedName name="_xlnm.Print_Area" localSheetId="17">gent!$A$1:$I$41</definedName>
    <definedName name="_xlnm.Print_Area" localSheetId="52">'gent (2)'!$A$1:$I$41</definedName>
    <definedName name="_xlnm.Print_Area" localSheetId="22">'Groene Gordel'!$A$1:$I$41</definedName>
    <definedName name="_xlnm.Print_Area" localSheetId="57">'Groene Gordel (2)'!$A$1:$I$41</definedName>
    <definedName name="_xlnm.Print_Area" localSheetId="23">Hageland!$A$1:$I$41</definedName>
    <definedName name="_xlnm.Print_Area" localSheetId="58">'Hageland (2)'!$A$1:$I$41</definedName>
    <definedName name="_xlnm.Print_Area" localSheetId="24">Haspengouw!$A$1:$I$41</definedName>
    <definedName name="_xlnm.Print_Area" localSheetId="59">'Haspengouw (2)'!$A$1:$I$41</definedName>
    <definedName name="_xlnm.Print_Area" localSheetId="25">'HASSELT EN OMGEVING'!$A$1:$I$41</definedName>
    <definedName name="_xlnm.Print_Area" localSheetId="60">'HASSELT EN OMGEVING (2)'!$A$1:$I$41</definedName>
    <definedName name="_xlnm.Print_Area" localSheetId="12">Kunststeden!$A$1:$I$41</definedName>
    <definedName name="_xlnm.Print_Area" localSheetId="47">'Kunststeden (2)'!$A$1:$I$41</definedName>
    <definedName name="_xlnm.Print_Area" localSheetId="11">Kust!$A$1:$I$41</definedName>
    <definedName name="_xlnm.Print_Area" localSheetId="46">'Kust (2)'!$A$1:$I$41</definedName>
    <definedName name="_xlnm.Print_Area" localSheetId="26">Leiestreek!$A$1:$I$41</definedName>
    <definedName name="_xlnm.Print_Area" localSheetId="61">'Leiestreek (2)'!$A$1:$I$41</definedName>
    <definedName name="_xlnm.Print_Area" localSheetId="18">leuven!$A$1:$I$41</definedName>
    <definedName name="_xlnm.Print_Area" localSheetId="53">'leuven (2)'!$A$1:$I$41</definedName>
    <definedName name="_xlnm.Print_Area" localSheetId="27">'Limburgse Kempen incl'!$A$1:$I$41</definedName>
    <definedName name="_xlnm.Print_Area" localSheetId="62">'Limburgse Kempen incl (2)'!$A$1:$I$41</definedName>
    <definedName name="_xlnm.Print_Area" localSheetId="28">Maasland!$A$1:$I$41</definedName>
    <definedName name="_xlnm.Print_Area" localSheetId="63">'Maasland (2)'!$A$1:$I$41</definedName>
    <definedName name="_xlnm.Print_Area" localSheetId="19">mechelen!$A$1:$I$41</definedName>
    <definedName name="_xlnm.Print_Area" localSheetId="54">'mechelen (2)'!$A$1:$I$41</definedName>
    <definedName name="_xlnm.Print_Area" localSheetId="29">Meetjesland!$A$1:$I$41</definedName>
    <definedName name="_xlnm.Print_Area" localSheetId="64">'Meetjesland (2)'!$A$1:$I$41</definedName>
    <definedName name="_xlnm.Print_Area" localSheetId="6">'prov antw'!$A$1:$I$41</definedName>
    <definedName name="_xlnm.Print_Area" localSheetId="41">'prov antw (2)'!$A$1:$I$41</definedName>
    <definedName name="_xlnm.Print_Area" localSheetId="7">'prov limb'!$A$1:$I$41</definedName>
    <definedName name="_xlnm.Print_Area" localSheetId="42">'prov limb (2)'!$A$1:$I$41</definedName>
    <definedName name="_xlnm.Print_Area" localSheetId="8">'prov oost-vla'!$A$1:$I$41</definedName>
    <definedName name="_xlnm.Print_Area" localSheetId="43">'prov oost-vla (2)'!$A$1:$I$41</definedName>
    <definedName name="_xlnm.Print_Area" localSheetId="9">'prov vla bra'!$A$1:$I$41</definedName>
    <definedName name="_xlnm.Print_Area" localSheetId="44">'prov vla bra (2)'!$A$1:$I$41</definedName>
    <definedName name="_xlnm.Print_Area" localSheetId="10">'prov west-vla'!$A$1:$I$41</definedName>
    <definedName name="_xlnm.Print_Area" localSheetId="45">'prov west-vla (2)'!$A$1:$I$41</definedName>
    <definedName name="_xlnm.Print_Area" localSheetId="30">'Randst A-M'!$A$1:$I$41</definedName>
    <definedName name="_xlnm.Print_Area" localSheetId="65">'Randst A-M (2)'!$A$1:$I$41</definedName>
    <definedName name="_xlnm.Print_Area" localSheetId="31">Scheldeland!$A$1:$I$41</definedName>
    <definedName name="_xlnm.Print_Area" localSheetId="66">'Scheldeland (2)'!$A$1:$I$41</definedName>
    <definedName name="_xlnm.Print_Area" localSheetId="2">vla!$A$1:$I$41</definedName>
    <definedName name="_xlnm.Print_Area" localSheetId="37">'vla (2)'!$A$1:$I$41</definedName>
    <definedName name="_xlnm.Print_Area" localSheetId="13">'Vla reg'!$A$1:$I$41</definedName>
    <definedName name="_xlnm.Print_Area" localSheetId="48">'Vla reg (2)'!$A$1:$I$41</definedName>
    <definedName name="_xlnm.Print_Area" localSheetId="32">'Vlaamse Ardennen'!$A$1:$I$41</definedName>
    <definedName name="_xlnm.Print_Area" localSheetId="67">'Vlaamse Ardennen (2)'!$A$1:$I$41</definedName>
    <definedName name="_xlnm.Print_Area" localSheetId="5">VLAANDEREN!$A$1:$I$42</definedName>
    <definedName name="_xlnm.Print_Area" localSheetId="40">'VLAANDEREN (2)'!$A$1:$I$41</definedName>
    <definedName name="_xlnm.Print_Area" localSheetId="33">Voeren!$A$1:$I$41</definedName>
    <definedName name="_xlnm.Print_Area" localSheetId="68">'Voeren (2)'!$A$1:$I$41</definedName>
    <definedName name="_xlnm.Print_Area" localSheetId="0">'Waarschuwing-Warning'!$A$1:$Y$12</definedName>
    <definedName name="_xlnm.Print_Area" localSheetId="34">Waasland!$A$1:$I$41</definedName>
    <definedName name="_xlnm.Print_Area" localSheetId="69">'Waasland (2)'!$A$1:$I$41</definedName>
    <definedName name="_xlnm.Print_Area" localSheetId="4">wal!$A$1:$I$41</definedName>
    <definedName name="_xlnm.Print_Area" localSheetId="39">'wal (2)'!$A$1:$I$41</definedName>
    <definedName name="_xlnm.Print_Area" localSheetId="35">Westhoek!$A$1:$I$41</definedName>
    <definedName name="_xlnm.Print_Area" localSheetId="70">'Westhoek (2)'!$A$1:$I$41</definedName>
  </definedNames>
  <calcPr calcId="152511"/>
</workbook>
</file>

<file path=xl/sharedStrings.xml><?xml version="1.0" encoding="utf-8"?>
<sst xmlns="http://schemas.openxmlformats.org/spreadsheetml/2006/main" count="8479" uniqueCount="142">
  <si>
    <t>België</t>
  </si>
  <si>
    <t>Frankrijk</t>
  </si>
  <si>
    <t>Nederland</t>
  </si>
  <si>
    <t>Duitsland</t>
  </si>
  <si>
    <t>Italië</t>
  </si>
  <si>
    <t>Verenigd Koninkrijk</t>
  </si>
  <si>
    <t>Ierland</t>
  </si>
  <si>
    <t>Denemarken</t>
  </si>
  <si>
    <t>Griekenland</t>
  </si>
  <si>
    <t>Portugal</t>
  </si>
  <si>
    <t>Spanje</t>
  </si>
  <si>
    <t>Luxemburg</t>
  </si>
  <si>
    <t>Zweden</t>
  </si>
  <si>
    <t>Finland</t>
  </si>
  <si>
    <t>Oostenrijk</t>
  </si>
  <si>
    <t>Noorwegen</t>
  </si>
  <si>
    <t>Zwitserland</t>
  </si>
  <si>
    <t>Rusland</t>
  </si>
  <si>
    <t>V.S. Amerika</t>
  </si>
  <si>
    <t>Canada</t>
  </si>
  <si>
    <t>Japan</t>
  </si>
  <si>
    <t>Andere</t>
  </si>
  <si>
    <t>BUITENLAND</t>
  </si>
  <si>
    <t>ALGEMEEN TOTAAL</t>
  </si>
  <si>
    <t>PROVINCIE ANTWERPEN</t>
  </si>
  <si>
    <t>PROVINCIE LIMBURG</t>
  </si>
  <si>
    <t>PROVINCIE OOST-VLAANDEREN</t>
  </si>
  <si>
    <t>PROVINCIE WEST-VLAANDEREN</t>
  </si>
  <si>
    <t>FLEMISH REGION</t>
  </si>
  <si>
    <t>PROVINCIE VLAAMS-BRABANT</t>
  </si>
  <si>
    <t>KUST</t>
  </si>
  <si>
    <t>COAST</t>
  </si>
  <si>
    <t>KUNSTSTEDEN</t>
  </si>
  <si>
    <t>VLAAMSE REGIO'S</t>
  </si>
  <si>
    <t>FLEMISH COUNTRYSIDE</t>
  </si>
  <si>
    <t>ANTWERPEN</t>
  </si>
  <si>
    <t>ANTWERP</t>
  </si>
  <si>
    <t>BRUGGE</t>
  </si>
  <si>
    <t>BRUGES</t>
  </si>
  <si>
    <t>BRUSSELS GEWEST</t>
  </si>
  <si>
    <t>BRUSSELS REGION</t>
  </si>
  <si>
    <t>GENT</t>
  </si>
  <si>
    <t>GHENT</t>
  </si>
  <si>
    <t>LEUVEN</t>
  </si>
  <si>
    <t>LOUVAIN</t>
  </si>
  <si>
    <t>MECHELEN</t>
  </si>
  <si>
    <t>MALINES</t>
  </si>
  <si>
    <t>BELGIË</t>
  </si>
  <si>
    <t>BELGIUM</t>
  </si>
  <si>
    <t>VLAAMS GEWEST</t>
  </si>
  <si>
    <t>WAALS GEWEST</t>
  </si>
  <si>
    <t>WALLOON REGION</t>
  </si>
  <si>
    <t>Polen</t>
  </si>
  <si>
    <t>Hongarije</t>
  </si>
  <si>
    <t>China</t>
  </si>
  <si>
    <t>India</t>
  </si>
  <si>
    <t>Israël</t>
  </si>
  <si>
    <t>Turkije</t>
  </si>
  <si>
    <t>Tsjechië</t>
  </si>
  <si>
    <t>Bron: FOD Economie, Algemene Directie Statistiek</t>
  </si>
  <si>
    <t>Source: FPS Economy, Directorate-general Statistics</t>
  </si>
  <si>
    <t>WESTHOEK</t>
  </si>
  <si>
    <t>WAASLAND</t>
  </si>
  <si>
    <t>VOEREN</t>
  </si>
  <si>
    <t>VLAAMSE ARDENNEN</t>
  </si>
  <si>
    <t>SCHELDELAND</t>
  </si>
  <si>
    <t>MEETJESLAND</t>
  </si>
  <si>
    <t>MAASLAND</t>
  </si>
  <si>
    <t>LIMBURGSE KEMPEN</t>
  </si>
  <si>
    <t>LEIESTREEK</t>
  </si>
  <si>
    <t>HASPENGOUW</t>
  </si>
  <si>
    <t>HAGELAND</t>
  </si>
  <si>
    <t>GROENE GORDEL</t>
  </si>
  <si>
    <t>BRUGSE OMMELAND</t>
  </si>
  <si>
    <t>ANTWERPSE KEMPEN</t>
  </si>
  <si>
    <t>RANDSTEDELIJK GEBIED</t>
  </si>
  <si>
    <t xml:space="preserve"> ANTWERPEN-MECHELEN</t>
  </si>
  <si>
    <t>incl.Mijnstreek</t>
  </si>
  <si>
    <t>GJG= Gemiddelde Jaarlijkse Groei</t>
  </si>
  <si>
    <t>AAG= Annual Average Growth</t>
  </si>
  <si>
    <t>ART CITIES</t>
  </si>
  <si>
    <t>*deviation from trend 2011; see definitions</t>
  </si>
  <si>
    <t>*trendbreuk met 2011; zie definities</t>
  </si>
  <si>
    <t>HASSELT</t>
  </si>
  <si>
    <t>Land van herkomst</t>
  </si>
  <si>
    <t>Trend</t>
  </si>
  <si>
    <t>GJG/AAG</t>
  </si>
  <si>
    <t>Country of origin</t>
  </si>
  <si>
    <t>2012*</t>
  </si>
  <si>
    <t>Belgium</t>
  </si>
  <si>
    <t>Netherlands</t>
  </si>
  <si>
    <t>Germany</t>
  </si>
  <si>
    <t>France</t>
  </si>
  <si>
    <t>United Kingdom</t>
  </si>
  <si>
    <t>Luxembourg</t>
  </si>
  <si>
    <t>Ireland</t>
  </si>
  <si>
    <t>Denmark</t>
  </si>
  <si>
    <t>Sweden</t>
  </si>
  <si>
    <t>Italy</t>
  </si>
  <si>
    <t>Spain</t>
  </si>
  <si>
    <t>Greece</t>
  </si>
  <si>
    <t>Austria</t>
  </si>
  <si>
    <t>Poland</t>
  </si>
  <si>
    <t>Czech Republic</t>
  </si>
  <si>
    <t>Hungary</t>
  </si>
  <si>
    <t>Roemenië</t>
  </si>
  <si>
    <t>Romania</t>
  </si>
  <si>
    <t>Norway</t>
  </si>
  <si>
    <t>Switzerland</t>
  </si>
  <si>
    <t>Russia</t>
  </si>
  <si>
    <t>U.S.A.</t>
  </si>
  <si>
    <t>Israel</t>
  </si>
  <si>
    <t>Turkey</t>
  </si>
  <si>
    <t>Australië</t>
  </si>
  <si>
    <t>Australia</t>
  </si>
  <si>
    <t>Brazilië</t>
  </si>
  <si>
    <t>Brazil</t>
  </si>
  <si>
    <t>Others</t>
  </si>
  <si>
    <t>FOREIGN COUNTRIES</t>
  </si>
  <si>
    <t>OVERALL TOTAL</t>
  </si>
  <si>
    <t>-</t>
  </si>
  <si>
    <t>TOERISMEVLAANDEREN</t>
  </si>
  <si>
    <t>Vlaanderen = Vlaams + Brussels Gewest</t>
  </si>
  <si>
    <t>Flanders= Flemish + Brussels Region</t>
  </si>
  <si>
    <t xml:space="preserve"> Flanders= Flemish + Brussels Region</t>
  </si>
  <si>
    <r>
      <t xml:space="preserve">EVOLUTIE VAN HET AANTAL OVERNACHTINGEN VAN 2011 TOT 2015 </t>
    </r>
    <r>
      <rPr>
        <b/>
        <i/>
        <sz val="12"/>
        <color rgb="FF00B050"/>
        <rFont val="FlandersArtSans-Regular"/>
      </rPr>
      <t>(HOTELS)</t>
    </r>
  </si>
  <si>
    <r>
      <t>TREND IN THE NUMBER OF</t>
    </r>
    <r>
      <rPr>
        <b/>
        <i/>
        <sz val="12"/>
        <color indexed="10"/>
        <rFont val="FlandersArtSans-Regular"/>
      </rPr>
      <t xml:space="preserve"> </t>
    </r>
    <r>
      <rPr>
        <b/>
        <i/>
        <sz val="12"/>
        <rFont val="FlandersArtSans-Regular"/>
      </rPr>
      <t xml:space="preserve">OVERNIGHT STAYS FROM 2011 TO 2015 </t>
    </r>
    <r>
      <rPr>
        <b/>
        <i/>
        <sz val="12"/>
        <color rgb="FF00B050"/>
        <rFont val="FlandersArtSans-Regular"/>
      </rPr>
      <t>(HOTELS)</t>
    </r>
  </si>
  <si>
    <t>2014-2015</t>
  </si>
  <si>
    <t>2011-2015</t>
  </si>
  <si>
    <t>VLAANDEREN</t>
  </si>
  <si>
    <t>FLANDERS</t>
  </si>
  <si>
    <r>
      <t xml:space="preserve">EVOLUTIE VAN HET AANTAL OVERNACHTINGEN VAN 2011 TOT 2015 </t>
    </r>
    <r>
      <rPr>
        <b/>
        <i/>
        <sz val="12"/>
        <color rgb="FF00B050"/>
        <rFont val="FlandersArtSans-Regular"/>
      </rPr>
      <t>(Gastenkamers)</t>
    </r>
  </si>
  <si>
    <r>
      <t>TREND IN THE NUMBER OF</t>
    </r>
    <r>
      <rPr>
        <b/>
        <i/>
        <sz val="12"/>
        <color indexed="10"/>
        <rFont val="FlandersArtSans-Regular"/>
      </rPr>
      <t xml:space="preserve"> </t>
    </r>
    <r>
      <rPr>
        <b/>
        <i/>
        <sz val="12"/>
        <rFont val="FlandersArtSans-Regular"/>
      </rPr>
      <t xml:space="preserve">OVERNIGHT STAYS FROM 2011 TO 2015 </t>
    </r>
    <r>
      <rPr>
        <b/>
        <i/>
        <sz val="12"/>
        <color rgb="FF00B050"/>
        <rFont val="FlandersArtSans-Regular"/>
      </rPr>
      <t>(Bed &amp; Breakfasts)</t>
    </r>
  </si>
  <si>
    <t>nb/na</t>
  </si>
  <si>
    <t xml:space="preserve">Door de verandering in de wetgeving en een aanpassing van de bevraagde logies tussen 2014 en 2015, is het niet mogelijk om een evolutie van het totaal aantal aankomsten en overnachtingen te publiceren. </t>
  </si>
  <si>
    <t xml:space="preserve">Zie de website van de FOD Economie, Algemene Directie Statistiek voor meer informatie: </t>
  </si>
  <si>
    <t xml:space="preserve">http://statbel.fgov.be/nl/modules/publications/statistiques/arbeidsmarkt_levensomstandigheden/arrivees_et_nuitees_touristiques.jsp </t>
  </si>
  <si>
    <t xml:space="preserve">It is impossible to make a trend of the total arrivals and overnight stays because of changes in the law pertaining the Belgian public statistics and the number of accommodations surveyed in 2015. </t>
  </si>
  <si>
    <t xml:space="preserve">For more information, consult the website of the FPS Economy, Directorate-General of Statistics (only in Dutch or French): </t>
  </si>
  <si>
    <t xml:space="preserve">http://statbel.fgov.be/fr/modules/publications/statistiques/marche_du_travail_et_conditions_de_vie/arrivees_et_nuitees_touristiques.jsp </t>
  </si>
  <si>
    <t xml:space="preserve">Volgende tabellen bevatten het aantal aankomsten en overnachtingen in hotels en gastenkamers. </t>
  </si>
  <si>
    <t xml:space="preserve">The following tables contain the trend in the number of arrivals in hotels and B&amp;B’s.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</si>
</sst>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__"/>
  </numFmts>
  <fonts count="36" x14ac:knownFonts="1">
    <font>
      <sz val="10"/>
      <name val="Arial"/>
    </font>
    <font>
      <sz val="10"/>
      <name val="Arial"/>
      <family val="2"/>
    </font>
    <font>
      <sz val="10"/>
      <name val="Helv"/>
    </font>
    <font>
      <b/>
      <i/>
      <sz val="12"/>
      <name val="FlandersArtSans-Regular"/>
    </font>
    <font>
      <b/>
      <i/>
      <sz val="14"/>
      <name val="FlandersArtSans-Regular"/>
    </font>
    <font>
      <b/>
      <i/>
      <sz val="13"/>
      <name val="FlandersArtSans-Regular"/>
    </font>
    <font>
      <sz val="14"/>
      <name val="FlandersArtSans-Regular"/>
    </font>
    <font>
      <sz val="22"/>
      <name val="FlandersArtSans-Regular"/>
    </font>
    <font>
      <b/>
      <i/>
      <sz val="12"/>
      <color indexed="10"/>
      <name val="FlandersArtSans-Regular"/>
    </font>
    <font>
      <sz val="10"/>
      <name val="FlandersArtSans-Regular"/>
    </font>
    <font>
      <sz val="8"/>
      <name val="FlandersArtSans-Regular"/>
    </font>
    <font>
      <sz val="10"/>
      <color indexed="48"/>
      <name val="FlandersArtSans-Regular"/>
    </font>
    <font>
      <b/>
      <sz val="12"/>
      <name val="FlandersArtSans-Regular"/>
    </font>
    <font>
      <b/>
      <sz val="14"/>
      <name val="FlandersArtSans-Regular"/>
    </font>
    <font>
      <sz val="8"/>
      <color indexed="48"/>
      <name val="FlandersArtSans-Regular"/>
    </font>
    <font>
      <b/>
      <i/>
      <sz val="14"/>
      <color indexed="10"/>
      <name val="FlandersArtSans-Regular"/>
    </font>
    <font>
      <sz val="10"/>
      <color indexed="10"/>
      <name val="FlandersArtSans-Regular"/>
    </font>
    <font>
      <b/>
      <i/>
      <sz val="14"/>
      <color indexed="8"/>
      <name val="FlandersArtSans-Regular"/>
    </font>
    <font>
      <sz val="10"/>
      <color indexed="8"/>
      <name val="FlandersArtSans-Regular"/>
    </font>
    <font>
      <sz val="8"/>
      <color indexed="8"/>
      <name val="FlandersArtSans-Regular"/>
    </font>
    <font>
      <b/>
      <sz val="14"/>
      <color indexed="8"/>
      <name val="FlandersArtSans-Regular"/>
    </font>
    <font>
      <b/>
      <i/>
      <sz val="13"/>
      <color indexed="8"/>
      <name val="FlandersArtSans-Regular"/>
    </font>
    <font>
      <sz val="14"/>
      <color indexed="8"/>
      <name val="FlandersArtSans-Regular"/>
    </font>
    <font>
      <sz val="22"/>
      <color indexed="8"/>
      <name val="FlandersArtSans-Regular"/>
    </font>
    <font>
      <b/>
      <sz val="12"/>
      <color indexed="8"/>
      <name val="FlandersArtSans-Regular"/>
    </font>
    <font>
      <sz val="8"/>
      <color indexed="50"/>
      <name val="FlandersArtSans-Regular"/>
    </font>
    <font>
      <sz val="10"/>
      <color indexed="50"/>
      <name val="FlandersArtSans-Regular"/>
    </font>
    <font>
      <b/>
      <sz val="11"/>
      <color indexed="12"/>
      <name val="FlandersArtSans-Regular"/>
    </font>
    <font>
      <b/>
      <i/>
      <sz val="12"/>
      <color rgb="FF00B050"/>
      <name val="FlandersArtSans-Regular"/>
    </font>
    <font>
      <b/>
      <sz val="10"/>
      <name val="Calibri"/>
      <family val="2"/>
      <scheme val="minor"/>
    </font>
    <font>
      <sz val="10"/>
      <name val="Calibri"/>
      <family val="2"/>
      <scheme val="minor"/>
    </font>
    <font>
      <b/>
      <sz val="9"/>
      <name val="Calibri"/>
      <family val="2"/>
      <scheme val="minor"/>
    </font>
    <font>
      <u/>
      <sz val="10"/>
      <color theme="10"/>
      <name val="Arial"/>
      <family val="2"/>
    </font>
    <font>
      <b/>
      <sz val="10"/>
      <name val="Arial"/>
      <family val="2"/>
    </font>
    <font>
      <b/>
      <sz val="12"/>
      <name val="Arial"/>
      <family val="2"/>
    </font>
    <font>
      <b/>
      <u/>
      <sz val="12"/>
      <color theme="10"/>
      <name val="Arial"/>
      <family val="2"/>
    </font>
  </fonts>
  <fills count="3">
    <fill>
      <patternFill patternType="none"/>
    </fill>
    <fill>
      <patternFill patternType="gray125"/>
    </fill>
    <fill>
      <patternFill patternType="solid">
        <fgColor rgb="FFFFFBCC"/>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32" fillId="0" borderId="0" applyNumberFormat="0" applyFill="0" applyBorder="0" applyAlignment="0" applyProtection="0"/>
  </cellStyleXfs>
  <cellXfs count="139">
    <xf numFmtId="0" fontId="0" fillId="0" borderId="0" xfId="0"/>
    <xf numFmtId="0" fontId="3" fillId="2" borderId="10" xfId="0" applyFont="1" applyFill="1" applyBorder="1"/>
    <xf numFmtId="0" fontId="4" fillId="2" borderId="1" xfId="0" applyFont="1" applyFill="1" applyBorder="1"/>
    <xf numFmtId="0" fontId="5" fillId="2" borderId="12" xfId="0" applyFont="1" applyFill="1" applyBorder="1" applyAlignment="1">
      <alignment horizontal="right"/>
    </xf>
    <xf numFmtId="0" fontId="6" fillId="0" borderId="0" xfId="0" applyFont="1"/>
    <xf numFmtId="0" fontId="7" fillId="0" borderId="0" xfId="0" applyFont="1" applyBorder="1" applyAlignment="1"/>
    <xf numFmtId="0" fontId="7" fillId="0" borderId="0" xfId="0" applyFont="1" applyAlignment="1"/>
    <xf numFmtId="0" fontId="3" fillId="2" borderId="8" xfId="0" applyFont="1" applyFill="1" applyBorder="1"/>
    <xf numFmtId="0" fontId="4" fillId="2" borderId="2" xfId="0" applyFont="1" applyFill="1" applyBorder="1"/>
    <xf numFmtId="0" fontId="4" fillId="2" borderId="0" xfId="0" applyFont="1" applyFill="1" applyBorder="1"/>
    <xf numFmtId="0" fontId="5" fillId="2" borderId="9" xfId="0" applyFont="1" applyFill="1" applyBorder="1" applyAlignment="1">
      <alignment horizontal="right"/>
    </xf>
    <xf numFmtId="0" fontId="9" fillId="0" borderId="0" xfId="0" applyFont="1"/>
    <xf numFmtId="3" fontId="9" fillId="0" borderId="0" xfId="0" applyNumberFormat="1" applyFont="1" applyBorder="1"/>
    <xf numFmtId="3" fontId="9" fillId="0" borderId="0" xfId="0" quotePrefix="1" applyNumberFormat="1" applyFont="1" applyBorder="1" applyAlignment="1">
      <alignment horizontal="right"/>
    </xf>
    <xf numFmtId="0" fontId="9" fillId="0" borderId="0" xfId="0" applyFont="1" applyBorder="1"/>
    <xf numFmtId="0" fontId="10" fillId="0" borderId="0" xfId="0" applyFont="1"/>
    <xf numFmtId="0" fontId="11" fillId="0" borderId="0" xfId="0" applyFont="1"/>
    <xf numFmtId="0" fontId="10" fillId="0" borderId="1" xfId="0" applyFont="1" applyBorder="1" applyAlignment="1">
      <alignment horizontal="right"/>
    </xf>
    <xf numFmtId="0" fontId="10" fillId="0" borderId="0" xfId="0" applyFont="1" applyAlignment="1">
      <alignment horizontal="right"/>
    </xf>
    <xf numFmtId="1" fontId="11" fillId="0" borderId="0" xfId="0" applyNumberFormat="1" applyFont="1"/>
    <xf numFmtId="1" fontId="9" fillId="0" borderId="0" xfId="0" applyNumberFormat="1" applyFont="1"/>
    <xf numFmtId="0" fontId="9" fillId="0" borderId="0" xfId="0" applyFont="1" applyAlignment="1">
      <alignment horizontal="right"/>
    </xf>
    <xf numFmtId="1" fontId="11" fillId="0" borderId="0" xfId="0" applyNumberFormat="1" applyFont="1" applyBorder="1"/>
    <xf numFmtId="1" fontId="9" fillId="0" borderId="0" xfId="0" applyNumberFormat="1" applyFont="1" applyBorder="1"/>
    <xf numFmtId="1" fontId="11" fillId="0" borderId="0" xfId="1" applyNumberFormat="1" applyFont="1"/>
    <xf numFmtId="1" fontId="9" fillId="0" borderId="0" xfId="1" applyNumberFormat="1" applyFont="1"/>
    <xf numFmtId="0" fontId="9" fillId="0" borderId="0" xfId="0" applyFont="1" applyBorder="1" applyAlignment="1">
      <alignment horizontal="right"/>
    </xf>
    <xf numFmtId="0" fontId="12" fillId="0" borderId="0" xfId="0" applyFont="1" applyBorder="1"/>
    <xf numFmtId="3" fontId="13" fillId="0" borderId="0" xfId="0" applyNumberFormat="1" applyFont="1" applyBorder="1"/>
    <xf numFmtId="3" fontId="9" fillId="0" borderId="0" xfId="0" applyNumberFormat="1" applyFont="1"/>
    <xf numFmtId="0" fontId="14" fillId="0" borderId="0" xfId="0" applyFont="1" applyAlignment="1">
      <alignment horizontal="right"/>
    </xf>
    <xf numFmtId="0" fontId="9" fillId="0" borderId="0" xfId="0" applyFont="1" applyFill="1" applyBorder="1"/>
    <xf numFmtId="0" fontId="6" fillId="0" borderId="0" xfId="0" applyFont="1" applyFill="1"/>
    <xf numFmtId="0" fontId="9" fillId="0" borderId="0" xfId="0" applyFont="1" applyFill="1"/>
    <xf numFmtId="0" fontId="15" fillId="2" borderId="1" xfId="0" applyFont="1" applyFill="1" applyBorder="1"/>
    <xf numFmtId="0" fontId="15" fillId="2" borderId="2" xfId="0" applyFont="1" applyFill="1" applyBorder="1"/>
    <xf numFmtId="0" fontId="16" fillId="0" borderId="0" xfId="0" applyFont="1"/>
    <xf numFmtId="3" fontId="17" fillId="2" borderId="1" xfId="0" applyNumberFormat="1" applyFont="1" applyFill="1" applyBorder="1"/>
    <xf numFmtId="0" fontId="17" fillId="2" borderId="1" xfId="0" applyFont="1" applyFill="1" applyBorder="1"/>
    <xf numFmtId="3" fontId="17" fillId="2" borderId="2" xfId="0" applyNumberFormat="1" applyFont="1" applyFill="1" applyBorder="1"/>
    <xf numFmtId="0" fontId="17" fillId="2" borderId="2" xfId="0" applyFont="1" applyFill="1" applyBorder="1"/>
    <xf numFmtId="0" fontId="18" fillId="0" borderId="0" xfId="0" applyFont="1"/>
    <xf numFmtId="0" fontId="18" fillId="0" borderId="0" xfId="0" applyFont="1" applyBorder="1"/>
    <xf numFmtId="3" fontId="18" fillId="0" borderId="0" xfId="0" applyNumberFormat="1" applyFont="1"/>
    <xf numFmtId="3" fontId="4" fillId="2" borderId="1" xfId="0" applyNumberFormat="1" applyFont="1" applyFill="1" applyBorder="1"/>
    <xf numFmtId="3" fontId="4" fillId="2" borderId="2" xfId="0" applyNumberFormat="1" applyFont="1" applyFill="1" applyBorder="1"/>
    <xf numFmtId="0" fontId="21" fillId="2" borderId="12" xfId="0" applyFont="1" applyFill="1" applyBorder="1" applyAlignment="1">
      <alignment horizontal="right"/>
    </xf>
    <xf numFmtId="0" fontId="22" fillId="0" borderId="0" xfId="0" applyFont="1"/>
    <xf numFmtId="0" fontId="17" fillId="2" borderId="0" xfId="0" applyFont="1" applyFill="1" applyBorder="1"/>
    <xf numFmtId="0" fontId="21" fillId="2" borderId="9" xfId="0" applyFont="1" applyFill="1" applyBorder="1" applyAlignment="1">
      <alignment horizontal="right"/>
    </xf>
    <xf numFmtId="3" fontId="18" fillId="0" borderId="0" xfId="0" applyNumberFormat="1" applyFont="1" applyBorder="1"/>
    <xf numFmtId="0" fontId="19" fillId="0" borderId="0" xfId="0" applyFont="1"/>
    <xf numFmtId="0" fontId="10" fillId="0" borderId="0" xfId="0" applyFont="1" applyAlignment="1">
      <alignment horizontal="left"/>
    </xf>
    <xf numFmtId="165" fontId="6" fillId="0" borderId="0" xfId="0" applyNumberFormat="1" applyFont="1" applyAlignment="1">
      <alignment vertical="center"/>
    </xf>
    <xf numFmtId="9" fontId="9" fillId="0" borderId="0" xfId="1" applyFont="1"/>
    <xf numFmtId="1" fontId="16" fillId="0" borderId="0" xfId="0" applyNumberFormat="1" applyFont="1" applyBorder="1"/>
    <xf numFmtId="1" fontId="18" fillId="0" borderId="0" xfId="0" applyNumberFormat="1" applyFont="1"/>
    <xf numFmtId="1" fontId="18" fillId="0" borderId="0" xfId="0" applyNumberFormat="1" applyFont="1" applyBorder="1"/>
    <xf numFmtId="1" fontId="18" fillId="0" borderId="0" xfId="1" applyNumberFormat="1" applyFont="1"/>
    <xf numFmtId="3" fontId="20" fillId="0" borderId="0" xfId="0" applyNumberFormat="1" applyFont="1" applyBorder="1"/>
    <xf numFmtId="3" fontId="9" fillId="0" borderId="0" xfId="0" applyNumberFormat="1" applyFont="1" applyFill="1"/>
    <xf numFmtId="0" fontId="23" fillId="0" borderId="0" xfId="0" applyFont="1" applyBorder="1" applyAlignment="1"/>
    <xf numFmtId="0" fontId="23" fillId="0" borderId="0" xfId="0" applyFont="1" applyAlignment="1"/>
    <xf numFmtId="3" fontId="18" fillId="0" borderId="0" xfId="0" quotePrefix="1" applyNumberFormat="1" applyFont="1" applyBorder="1" applyAlignment="1">
      <alignment horizontal="right"/>
    </xf>
    <xf numFmtId="0" fontId="18" fillId="0" borderId="0" xfId="0" applyFont="1" applyAlignment="1">
      <alignment horizontal="right"/>
    </xf>
    <xf numFmtId="0" fontId="18" fillId="0" borderId="0" xfId="0" applyFont="1" applyBorder="1" applyAlignment="1">
      <alignment horizontal="right"/>
    </xf>
    <xf numFmtId="0" fontId="24" fillId="0" borderId="0" xfId="0" applyFont="1" applyBorder="1"/>
    <xf numFmtId="0" fontId="14" fillId="0" borderId="0" xfId="0" applyFont="1" applyAlignment="1">
      <alignment horizontal="left"/>
    </xf>
    <xf numFmtId="9" fontId="11" fillId="0" borderId="0" xfId="1" applyFont="1"/>
    <xf numFmtId="3" fontId="11" fillId="0" borderId="0" xfId="0" applyNumberFormat="1" applyFont="1" applyBorder="1"/>
    <xf numFmtId="1" fontId="11" fillId="0" borderId="0" xfId="1" applyNumberFormat="1" applyFont="1" applyBorder="1"/>
    <xf numFmtId="0" fontId="25" fillId="0" borderId="0" xfId="0" applyFont="1" applyAlignment="1">
      <alignment horizontal="right"/>
    </xf>
    <xf numFmtId="0" fontId="26" fillId="0" borderId="0" xfId="0" applyFont="1"/>
    <xf numFmtId="1" fontId="26" fillId="0" borderId="0" xfId="0" applyNumberFormat="1" applyFont="1"/>
    <xf numFmtId="1" fontId="26" fillId="0" borderId="0" xfId="0" applyNumberFormat="1" applyFont="1" applyBorder="1"/>
    <xf numFmtId="1" fontId="26" fillId="0" borderId="0" xfId="1" applyNumberFormat="1" applyFont="1"/>
    <xf numFmtId="0" fontId="27" fillId="0" borderId="0" xfId="0" applyFont="1"/>
    <xf numFmtId="0" fontId="11" fillId="0" borderId="0" xfId="0" applyFont="1" applyFill="1"/>
    <xf numFmtId="3" fontId="11" fillId="0" borderId="0" xfId="0" applyNumberFormat="1" applyFont="1" applyFill="1"/>
    <xf numFmtId="0" fontId="29" fillId="0" borderId="3" xfId="0" applyFont="1" applyBorder="1"/>
    <xf numFmtId="0" fontId="29" fillId="0" borderId="3" xfId="0" applyFont="1" applyBorder="1" applyAlignment="1">
      <alignment horizontal="right"/>
    </xf>
    <xf numFmtId="0" fontId="29" fillId="0" borderId="3" xfId="0" applyFont="1" applyFill="1" applyBorder="1" applyAlignment="1">
      <alignment horizontal="right"/>
    </xf>
    <xf numFmtId="0" fontId="29" fillId="0" borderId="3" xfId="2" applyFont="1" applyBorder="1" applyAlignment="1">
      <alignment horizontal="right"/>
    </xf>
    <xf numFmtId="0" fontId="29" fillId="0" borderId="4" xfId="0" applyFont="1" applyBorder="1"/>
    <xf numFmtId="0" fontId="29" fillId="0" borderId="8" xfId="0" applyFont="1" applyBorder="1" applyAlignment="1">
      <alignment horizontal="right"/>
    </xf>
    <xf numFmtId="0" fontId="29" fillId="0" borderId="4" xfId="0" applyFont="1" applyBorder="1" applyAlignment="1">
      <alignment horizontal="right"/>
    </xf>
    <xf numFmtId="0" fontId="29" fillId="0" borderId="4" xfId="0" applyFont="1" applyFill="1" applyBorder="1" applyAlignment="1">
      <alignment horizontal="right"/>
    </xf>
    <xf numFmtId="0" fontId="29" fillId="0" borderId="4" xfId="2" applyFont="1" applyBorder="1" applyAlignment="1">
      <alignment horizontal="right"/>
    </xf>
    <xf numFmtId="0" fontId="30" fillId="0" borderId="5" xfId="0" applyFont="1" applyBorder="1"/>
    <xf numFmtId="3" fontId="30" fillId="0" borderId="10" xfId="0" applyNumberFormat="1" applyFont="1" applyBorder="1"/>
    <xf numFmtId="3" fontId="30" fillId="0" borderId="3" xfId="0" quotePrefix="1" applyNumberFormat="1" applyFont="1" applyBorder="1" applyAlignment="1">
      <alignment horizontal="right"/>
    </xf>
    <xf numFmtId="3" fontId="30" fillId="0" borderId="5" xfId="0" quotePrefix="1" applyNumberFormat="1" applyFont="1" applyBorder="1" applyAlignment="1">
      <alignment horizontal="right"/>
    </xf>
    <xf numFmtId="3" fontId="30" fillId="0" borderId="7" xfId="0" quotePrefix="1" applyNumberFormat="1" applyFont="1" applyBorder="1" applyAlignment="1">
      <alignment horizontal="right"/>
    </xf>
    <xf numFmtId="3" fontId="30" fillId="0" borderId="7" xfId="0" quotePrefix="1" applyNumberFormat="1" applyFont="1" applyFill="1" applyBorder="1" applyAlignment="1">
      <alignment horizontal="right"/>
    </xf>
    <xf numFmtId="164" fontId="30" fillId="0" borderId="7" xfId="0" applyNumberFormat="1" applyFont="1" applyBorder="1" applyAlignment="1">
      <alignment horizontal="right"/>
    </xf>
    <xf numFmtId="164" fontId="30" fillId="0" borderId="7" xfId="0" quotePrefix="1" applyNumberFormat="1" applyFont="1" applyBorder="1" applyAlignment="1">
      <alignment horizontal="right"/>
    </xf>
    <xf numFmtId="3" fontId="30" fillId="0" borderId="3" xfId="0" applyNumberFormat="1" applyFont="1" applyBorder="1" applyAlignment="1">
      <alignment horizontal="right"/>
    </xf>
    <xf numFmtId="3" fontId="30" fillId="0" borderId="11" xfId="0" applyNumberFormat="1" applyFont="1" applyBorder="1"/>
    <xf numFmtId="3" fontId="30" fillId="0" borderId="7" xfId="0" applyNumberFormat="1" applyFont="1" applyBorder="1" applyAlignment="1">
      <alignment horizontal="right"/>
    </xf>
    <xf numFmtId="3" fontId="30" fillId="0" borderId="4" xfId="0" quotePrefix="1" applyNumberFormat="1" applyFont="1" applyBorder="1" applyAlignment="1">
      <alignment horizontal="right"/>
    </xf>
    <xf numFmtId="3" fontId="29" fillId="2" borderId="6" xfId="0" applyNumberFormat="1" applyFont="1" applyFill="1" applyBorder="1"/>
    <xf numFmtId="3" fontId="29" fillId="2" borderId="6" xfId="0" quotePrefix="1" applyNumberFormat="1" applyFont="1" applyFill="1" applyBorder="1" applyAlignment="1">
      <alignment horizontal="right"/>
    </xf>
    <xf numFmtId="164" fontId="29" fillId="2" borderId="6" xfId="0" applyNumberFormat="1" applyFont="1" applyFill="1" applyBorder="1" applyAlignment="1">
      <alignment horizontal="right"/>
    </xf>
    <xf numFmtId="164" fontId="29" fillId="2" borderId="6" xfId="0" quotePrefix="1" applyNumberFormat="1" applyFont="1" applyFill="1" applyBorder="1" applyAlignment="1">
      <alignment horizontal="right"/>
    </xf>
    <xf numFmtId="3" fontId="29" fillId="2" borderId="6" xfId="0" applyNumberFormat="1" applyFont="1" applyFill="1" applyBorder="1" applyAlignment="1">
      <alignment horizontal="right"/>
    </xf>
    <xf numFmtId="3" fontId="29" fillId="2" borderId="6" xfId="0" applyNumberFormat="1" applyFont="1" applyFill="1" applyBorder="1" applyAlignment="1">
      <alignment horizontal="left"/>
    </xf>
    <xf numFmtId="0" fontId="30" fillId="0" borderId="9" xfId="0" applyFont="1" applyFill="1" applyBorder="1"/>
    <xf numFmtId="0" fontId="30" fillId="0" borderId="9" xfId="0" applyFont="1" applyBorder="1"/>
    <xf numFmtId="0" fontId="31" fillId="0" borderId="3" xfId="0" applyFont="1" applyBorder="1" applyAlignment="1">
      <alignment horizontal="right"/>
    </xf>
    <xf numFmtId="0" fontId="29" fillId="0" borderId="11" xfId="0" applyFont="1" applyBorder="1" applyAlignment="1">
      <alignment horizontal="right"/>
    </xf>
    <xf numFmtId="3" fontId="29" fillId="2" borderId="13" xfId="0" applyNumberFormat="1" applyFont="1" applyFill="1" applyBorder="1"/>
    <xf numFmtId="3" fontId="29" fillId="2" borderId="13" xfId="0" applyNumberFormat="1" applyFont="1" applyFill="1" applyBorder="1" applyAlignment="1">
      <alignment horizontal="left"/>
    </xf>
    <xf numFmtId="3" fontId="30" fillId="0" borderId="3" xfId="0" quotePrefix="1" applyNumberFormat="1" applyFont="1" applyFill="1" applyBorder="1" applyAlignment="1">
      <alignment horizontal="right"/>
    </xf>
    <xf numFmtId="3" fontId="30" fillId="0" borderId="5" xfId="0" quotePrefix="1" applyNumberFormat="1" applyFont="1" applyFill="1" applyBorder="1" applyAlignment="1">
      <alignment horizontal="right"/>
    </xf>
    <xf numFmtId="3" fontId="30" fillId="0" borderId="4" xfId="0" quotePrefix="1" applyNumberFormat="1" applyFont="1" applyFill="1" applyBorder="1" applyAlignment="1">
      <alignment horizontal="right"/>
    </xf>
    <xf numFmtId="3" fontId="29" fillId="2" borderId="14" xfId="0" quotePrefix="1" applyNumberFormat="1" applyFont="1" applyFill="1" applyBorder="1" applyAlignment="1">
      <alignment horizontal="right"/>
    </xf>
    <xf numFmtId="0" fontId="10" fillId="0" borderId="0" xfId="0" applyFont="1" applyBorder="1"/>
    <xf numFmtId="1" fontId="10" fillId="0" borderId="0" xfId="0" applyNumberFormat="1" applyFont="1"/>
    <xf numFmtId="9" fontId="10" fillId="0" borderId="0" xfId="1" applyFont="1"/>
    <xf numFmtId="1" fontId="10" fillId="0" borderId="0" xfId="0" applyNumberFormat="1" applyFont="1" applyBorder="1"/>
    <xf numFmtId="3" fontId="10" fillId="0" borderId="0" xfId="0" applyNumberFormat="1" applyFont="1" applyBorder="1"/>
    <xf numFmtId="0" fontId="10" fillId="0" borderId="0" xfId="0" applyFont="1" applyFill="1"/>
    <xf numFmtId="3" fontId="10" fillId="0" borderId="0" xfId="0" applyNumberFormat="1" applyFont="1" applyFill="1"/>
    <xf numFmtId="0" fontId="10" fillId="0" borderId="0" xfId="0" applyFont="1" applyFill="1" applyBorder="1"/>
    <xf numFmtId="3" fontId="10" fillId="0" borderId="0" xfId="0" applyNumberFormat="1" applyFont="1"/>
    <xf numFmtId="0" fontId="29" fillId="2" borderId="3" xfId="0" applyFont="1" applyFill="1" applyBorder="1" applyAlignment="1">
      <alignment horizontal="right"/>
    </xf>
    <xf numFmtId="0" fontId="29" fillId="2" borderId="4" xfId="0" applyFont="1" applyFill="1" applyBorder="1" applyAlignment="1">
      <alignment horizontal="right"/>
    </xf>
    <xf numFmtId="3" fontId="30" fillId="2" borderId="7" xfId="0" quotePrefix="1" applyNumberFormat="1" applyFont="1" applyFill="1" applyBorder="1" applyAlignment="1">
      <alignment horizontal="right"/>
    </xf>
    <xf numFmtId="3" fontId="30" fillId="2" borderId="4" xfId="0" applyNumberFormat="1" applyFont="1" applyFill="1" applyBorder="1" applyAlignment="1">
      <alignment horizontal="right"/>
    </xf>
    <xf numFmtId="3" fontId="30" fillId="2" borderId="7" xfId="0" applyNumberFormat="1" applyFont="1" applyFill="1" applyBorder="1" applyAlignment="1">
      <alignment horizontal="right"/>
    </xf>
    <xf numFmtId="3" fontId="30" fillId="2" borderId="11" xfId="0" applyNumberFormat="1" applyFont="1" applyFill="1" applyBorder="1" applyAlignment="1">
      <alignment horizontal="right"/>
    </xf>
    <xf numFmtId="3" fontId="30" fillId="2" borderId="8" xfId="0" applyNumberFormat="1" applyFont="1" applyFill="1" applyBorder="1" applyAlignment="1">
      <alignment horizontal="right"/>
    </xf>
    <xf numFmtId="0" fontId="7" fillId="0" borderId="0" xfId="0" applyFont="1" applyBorder="1" applyAlignment="1"/>
    <xf numFmtId="0" fontId="7" fillId="0" borderId="0" xfId="0" applyFont="1" applyAlignment="1"/>
    <xf numFmtId="0" fontId="34" fillId="2" borderId="0" xfId="0" applyFont="1" applyFill="1"/>
    <xf numFmtId="0" fontId="33" fillId="2" borderId="0" xfId="0" applyFont="1" applyFill="1"/>
    <xf numFmtId="0" fontId="0" fillId="2" borderId="0" xfId="0" applyFill="1"/>
    <xf numFmtId="0" fontId="35" fillId="2" borderId="0" xfId="3" applyFont="1" applyFill="1"/>
    <xf numFmtId="0" fontId="10" fillId="2" borderId="0" xfId="0" applyFont="1" applyFill="1"/>
  </cellXfs>
  <cellStyles count="4">
    <cellStyle name="Hyperlink" xfId="3" builtinId="8"/>
    <cellStyle name="Procent" xfId="1" builtinId="5"/>
    <cellStyle name="Standaard" xfId="0" builtinId="0"/>
    <cellStyle name="Standaard_9597BEL" xfId="2"/>
  </cellStyles>
  <dxfs count="280">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
      <font>
        <condense val="0"/>
        <extend val="0"/>
        <color indexed="10"/>
      </font>
    </dxf>
    <dxf>
      <font>
        <condense val="0"/>
        <extend val="0"/>
        <color indexed="17"/>
      </font>
    </dxf>
    <dxf>
      <font>
        <condense val="0"/>
        <extend val="0"/>
        <color indexed="10"/>
      </font>
    </dxf>
    <dxf>
      <font>
        <b/>
        <i val="0"/>
        <condense val="0"/>
        <extend val="0"/>
        <color indexed="10"/>
      </font>
    </dxf>
  </dxfs>
  <tableStyles count="0" defaultTableStyle="TableStyleMedium9" defaultPivotStyle="PivotStyleLight16"/>
  <colors>
    <mruColors>
      <color rgb="FFFFFB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bel.fgov.be/fr/modules/publications/statistiques/marche_du_travail_et_conditions_de_vie/arrivees_et_nuitees_touristiques.jsp" TargetMode="External"/><Relationship Id="rId1" Type="http://schemas.openxmlformats.org/officeDocument/2006/relationships/hyperlink" Target="http://statbel.fgov.be/nl/modules/publications/statistiques/arbeidsmarkt_levensomstandigheden/arrivees_et_nuitees_touristiques.js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M16"/>
  <sheetViews>
    <sheetView tabSelected="1" zoomScaleNormal="100" workbookViewId="0">
      <selection activeCell="G23" sqref="G23"/>
    </sheetView>
  </sheetViews>
  <sheetFormatPr defaultRowHeight="12.75" x14ac:dyDescent="0.2"/>
  <cols>
    <col min="1" max="16384" width="9.140625" style="136"/>
  </cols>
  <sheetData>
    <row r="1" spans="1:13" ht="15.75" x14ac:dyDescent="0.25">
      <c r="A1" s="134"/>
      <c r="B1" s="135"/>
      <c r="C1" s="135"/>
      <c r="D1" s="135"/>
      <c r="E1" s="135"/>
      <c r="F1" s="135"/>
      <c r="G1" s="135"/>
      <c r="H1" s="135"/>
      <c r="I1" s="135"/>
      <c r="J1" s="135"/>
      <c r="K1" s="135"/>
      <c r="L1" s="135"/>
      <c r="M1" s="135"/>
    </row>
    <row r="2" spans="1:13" ht="15.75" x14ac:dyDescent="0.25">
      <c r="A2" s="134" t="s">
        <v>140</v>
      </c>
      <c r="B2" s="135"/>
      <c r="C2" s="135"/>
      <c r="D2" s="135"/>
      <c r="E2" s="135"/>
      <c r="F2" s="135"/>
      <c r="G2" s="135"/>
      <c r="H2" s="135"/>
      <c r="I2" s="135"/>
      <c r="J2" s="135"/>
      <c r="K2" s="135"/>
      <c r="L2" s="135"/>
      <c r="M2" s="135"/>
    </row>
    <row r="3" spans="1:13" ht="15.75" x14ac:dyDescent="0.25">
      <c r="A3" s="134" t="s">
        <v>134</v>
      </c>
      <c r="B3" s="135"/>
      <c r="C3" s="135"/>
      <c r="D3" s="135"/>
      <c r="E3" s="135"/>
      <c r="F3" s="135"/>
      <c r="G3" s="135"/>
      <c r="H3" s="135"/>
      <c r="I3" s="135"/>
      <c r="J3" s="135"/>
      <c r="K3" s="135"/>
      <c r="L3" s="135"/>
      <c r="M3" s="135"/>
    </row>
    <row r="4" spans="1:13" ht="15.75" x14ac:dyDescent="0.25">
      <c r="A4" s="134" t="s">
        <v>135</v>
      </c>
      <c r="B4" s="135"/>
      <c r="C4" s="135"/>
      <c r="D4" s="135"/>
      <c r="E4" s="135"/>
      <c r="F4" s="135"/>
      <c r="G4" s="135"/>
      <c r="H4" s="135"/>
      <c r="I4" s="135"/>
      <c r="J4" s="135"/>
      <c r="K4" s="135"/>
      <c r="L4" s="135"/>
      <c r="M4" s="135"/>
    </row>
    <row r="5" spans="1:13" ht="15.75" x14ac:dyDescent="0.25">
      <c r="A5" s="137" t="s">
        <v>136</v>
      </c>
      <c r="B5" s="135"/>
      <c r="C5" s="135"/>
      <c r="D5" s="135"/>
      <c r="E5" s="135"/>
      <c r="F5" s="135"/>
      <c r="G5" s="135"/>
      <c r="H5" s="135"/>
      <c r="I5" s="135"/>
      <c r="J5" s="135"/>
      <c r="K5" s="135"/>
      <c r="L5" s="135"/>
      <c r="M5" s="135"/>
    </row>
    <row r="6" spans="1:13" ht="15.75" x14ac:dyDescent="0.25">
      <c r="A6" s="134"/>
      <c r="B6" s="135"/>
      <c r="C6" s="135"/>
      <c r="D6" s="135"/>
      <c r="E6" s="135"/>
      <c r="F6" s="135"/>
      <c r="G6" s="135"/>
      <c r="H6" s="135"/>
      <c r="I6" s="135"/>
      <c r="J6" s="135"/>
      <c r="K6" s="135"/>
      <c r="L6" s="135"/>
      <c r="M6" s="135"/>
    </row>
    <row r="7" spans="1:13" ht="15.75" x14ac:dyDescent="0.25">
      <c r="A7" s="134"/>
      <c r="B7" s="135"/>
      <c r="C7" s="135"/>
      <c r="D7" s="135"/>
      <c r="E7" s="135"/>
      <c r="F7" s="135"/>
      <c r="G7" s="135"/>
      <c r="H7" s="135"/>
      <c r="I7" s="135"/>
      <c r="J7" s="135"/>
      <c r="K7" s="135"/>
      <c r="L7" s="135"/>
      <c r="M7" s="135"/>
    </row>
    <row r="8" spans="1:13" ht="15.75" x14ac:dyDescent="0.25">
      <c r="A8" s="134"/>
      <c r="B8" s="135"/>
      <c r="C8" s="135"/>
      <c r="D8" s="135"/>
      <c r="E8" s="135"/>
      <c r="F8" s="135"/>
      <c r="G8" s="135"/>
      <c r="H8" s="135"/>
      <c r="I8" s="135"/>
      <c r="J8" s="135"/>
      <c r="K8" s="135"/>
      <c r="L8" s="135"/>
      <c r="M8" s="135"/>
    </row>
    <row r="9" spans="1:13" ht="15.75" x14ac:dyDescent="0.25">
      <c r="A9" s="134" t="s">
        <v>141</v>
      </c>
      <c r="B9" s="135"/>
      <c r="C9" s="135"/>
      <c r="D9" s="135"/>
      <c r="E9" s="135"/>
      <c r="F9" s="135"/>
      <c r="G9" s="135"/>
      <c r="H9" s="135"/>
      <c r="I9" s="135"/>
      <c r="J9" s="135"/>
      <c r="K9" s="135"/>
      <c r="L9" s="135"/>
      <c r="M9" s="135"/>
    </row>
    <row r="10" spans="1:13" ht="15.75" x14ac:dyDescent="0.25">
      <c r="A10" s="134" t="s">
        <v>137</v>
      </c>
      <c r="B10" s="135"/>
      <c r="C10" s="135"/>
      <c r="D10" s="135"/>
      <c r="E10" s="135"/>
      <c r="F10" s="135"/>
      <c r="G10" s="135"/>
      <c r="H10" s="135"/>
      <c r="I10" s="135"/>
      <c r="J10" s="135"/>
      <c r="K10" s="135"/>
      <c r="L10" s="135"/>
      <c r="M10" s="135"/>
    </row>
    <row r="11" spans="1:13" ht="15.75" x14ac:dyDescent="0.25">
      <c r="A11" s="134" t="s">
        <v>138</v>
      </c>
      <c r="B11" s="135"/>
      <c r="C11" s="135"/>
      <c r="D11" s="135"/>
      <c r="E11" s="135"/>
      <c r="F11" s="135"/>
      <c r="G11" s="135"/>
      <c r="H11" s="135"/>
      <c r="I11" s="135"/>
      <c r="J11" s="135"/>
      <c r="K11" s="135"/>
      <c r="L11" s="135"/>
      <c r="M11" s="135"/>
    </row>
    <row r="12" spans="1:13" ht="15.75" x14ac:dyDescent="0.25">
      <c r="A12" s="137" t="s">
        <v>139</v>
      </c>
      <c r="B12" s="135"/>
      <c r="C12" s="135"/>
      <c r="D12" s="135"/>
      <c r="E12" s="135"/>
      <c r="F12" s="135"/>
      <c r="G12" s="135"/>
      <c r="H12" s="135"/>
      <c r="I12" s="135"/>
      <c r="J12" s="135"/>
      <c r="K12" s="135"/>
      <c r="L12" s="135"/>
      <c r="M12" s="135"/>
    </row>
    <row r="13" spans="1:13" x14ac:dyDescent="0.2">
      <c r="A13" s="135"/>
      <c r="B13" s="135"/>
      <c r="C13" s="135"/>
      <c r="D13" s="135"/>
      <c r="E13" s="135"/>
      <c r="F13" s="135"/>
      <c r="G13" s="135"/>
      <c r="H13" s="135"/>
      <c r="I13" s="135"/>
      <c r="J13" s="135"/>
      <c r="K13" s="135"/>
      <c r="L13" s="135"/>
      <c r="M13" s="135"/>
    </row>
    <row r="14" spans="1:13" x14ac:dyDescent="0.2">
      <c r="A14" s="135"/>
      <c r="B14" s="135"/>
      <c r="C14" s="135"/>
      <c r="D14" s="135"/>
      <c r="E14" s="135"/>
      <c r="F14" s="135"/>
      <c r="G14" s="135"/>
      <c r="H14" s="135"/>
      <c r="I14" s="135"/>
      <c r="J14" s="135"/>
      <c r="K14" s="135"/>
      <c r="L14" s="135"/>
      <c r="M14" s="135"/>
    </row>
    <row r="16" spans="1:13" x14ac:dyDescent="0.2">
      <c r="A16" s="138"/>
    </row>
  </sheetData>
  <hyperlinks>
    <hyperlink ref="A5" r:id="rId1"/>
    <hyperlink ref="A12" r:id="rId2"/>
  </hyperlinks>
  <pageMargins left="0.7" right="0.7" top="0.75" bottom="0.75" header="0.3" footer="0.3"/>
  <pageSetup paperSize="9" scale="37"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indexed="22"/>
  </sheetPr>
  <dimension ref="A1:P62"/>
  <sheetViews>
    <sheetView view="pageBreakPreview" zoomScaleNormal="100" zoomScaleSheetLayoutView="100" workbookViewId="0">
      <selection activeCell="C18" sqref="C18"/>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125</v>
      </c>
      <c r="B1" s="38"/>
      <c r="C1" s="38"/>
      <c r="D1" s="38"/>
      <c r="E1" s="38"/>
      <c r="F1" s="38"/>
      <c r="G1" s="38"/>
      <c r="H1" s="38"/>
      <c r="I1" s="46" t="s">
        <v>29</v>
      </c>
      <c r="K1" s="61"/>
      <c r="L1" s="62"/>
      <c r="M1" s="61"/>
      <c r="N1" s="62"/>
    </row>
    <row r="2" spans="1:14" s="47" customFormat="1" ht="18.75" customHeight="1" x14ac:dyDescent="0.4">
      <c r="A2" s="7" t="s">
        <v>126</v>
      </c>
      <c r="B2" s="40"/>
      <c r="C2" s="40"/>
      <c r="D2" s="48"/>
      <c r="E2" s="48"/>
      <c r="F2" s="48"/>
      <c r="G2" s="48"/>
      <c r="H2" s="48"/>
      <c r="I2" s="49"/>
      <c r="K2" s="62"/>
      <c r="L2" s="62"/>
      <c r="M2" s="62"/>
      <c r="N2" s="62"/>
    </row>
    <row r="3" spans="1:14" ht="12.75" customHeight="1" x14ac:dyDescent="0.2">
      <c r="A3" s="79" t="s">
        <v>84</v>
      </c>
      <c r="B3" s="80">
        <v>2011</v>
      </c>
      <c r="C3" s="80" t="s">
        <v>88</v>
      </c>
      <c r="D3" s="80">
        <v>2013</v>
      </c>
      <c r="E3" s="81">
        <v>2014</v>
      </c>
      <c r="F3" s="125">
        <v>2015</v>
      </c>
      <c r="G3" s="82" t="s">
        <v>85</v>
      </c>
      <c r="H3" s="82" t="s">
        <v>86</v>
      </c>
      <c r="I3" s="80" t="s">
        <v>87</v>
      </c>
    </row>
    <row r="4" spans="1:14" ht="12.75" customHeight="1" x14ac:dyDescent="0.2">
      <c r="A4" s="83"/>
      <c r="B4" s="84"/>
      <c r="C4" s="85"/>
      <c r="D4" s="85"/>
      <c r="E4" s="86"/>
      <c r="F4" s="126"/>
      <c r="G4" s="87" t="s">
        <v>127</v>
      </c>
      <c r="H4" s="87" t="s">
        <v>128</v>
      </c>
      <c r="I4" s="88"/>
    </row>
    <row r="5" spans="1:14" ht="14.1" customHeight="1" x14ac:dyDescent="0.2">
      <c r="A5" s="89" t="s">
        <v>0</v>
      </c>
      <c r="B5" s="90">
        <v>457292</v>
      </c>
      <c r="C5" s="91">
        <v>470992</v>
      </c>
      <c r="D5" s="92">
        <v>518368</v>
      </c>
      <c r="E5" s="93">
        <v>558074</v>
      </c>
      <c r="F5" s="129">
        <v>571068</v>
      </c>
      <c r="G5" s="94">
        <v>2.3283650555302682E-2</v>
      </c>
      <c r="H5" s="95">
        <v>5.7118212982469219E-2</v>
      </c>
      <c r="I5" s="96" t="s">
        <v>89</v>
      </c>
      <c r="J5" s="50"/>
      <c r="K5" s="63"/>
      <c r="L5" s="50"/>
    </row>
    <row r="6" spans="1:14" ht="14.1" customHeight="1" x14ac:dyDescent="0.2">
      <c r="A6" s="97" t="s">
        <v>2</v>
      </c>
      <c r="B6" s="92">
        <v>125791</v>
      </c>
      <c r="C6" s="91">
        <v>158554</v>
      </c>
      <c r="D6" s="92">
        <v>163894</v>
      </c>
      <c r="E6" s="93">
        <v>157724</v>
      </c>
      <c r="F6" s="129">
        <v>161366</v>
      </c>
      <c r="G6" s="94">
        <v>2.3090969034516018E-2</v>
      </c>
      <c r="H6" s="95">
        <v>6.4242543467576407E-2</v>
      </c>
      <c r="I6" s="98" t="s">
        <v>90</v>
      </c>
      <c r="J6" s="50"/>
      <c r="K6" s="63"/>
      <c r="L6" s="50"/>
    </row>
    <row r="7" spans="1:14" ht="14.1" customHeight="1" x14ac:dyDescent="0.2">
      <c r="A7" s="97" t="s">
        <v>3</v>
      </c>
      <c r="B7" s="92">
        <v>95344</v>
      </c>
      <c r="C7" s="91">
        <v>92433</v>
      </c>
      <c r="D7" s="92">
        <v>91922</v>
      </c>
      <c r="E7" s="93">
        <v>97312</v>
      </c>
      <c r="F7" s="129">
        <v>96080</v>
      </c>
      <c r="G7" s="94">
        <v>-1.2660309108845746E-2</v>
      </c>
      <c r="H7" s="95">
        <v>1.9242925208964312E-3</v>
      </c>
      <c r="I7" s="98" t="s">
        <v>91</v>
      </c>
      <c r="J7" s="50"/>
      <c r="K7" s="63"/>
      <c r="L7" s="50"/>
    </row>
    <row r="8" spans="1:14" ht="14.1" customHeight="1" x14ac:dyDescent="0.2">
      <c r="A8" s="97" t="s">
        <v>1</v>
      </c>
      <c r="B8" s="92">
        <v>109957</v>
      </c>
      <c r="C8" s="91">
        <v>109089</v>
      </c>
      <c r="D8" s="92">
        <v>115249</v>
      </c>
      <c r="E8" s="93">
        <v>120231</v>
      </c>
      <c r="F8" s="129">
        <v>113696</v>
      </c>
      <c r="G8" s="94">
        <v>-5.4353702456105379E-2</v>
      </c>
      <c r="H8" s="95">
        <v>8.3947498384304708E-3</v>
      </c>
      <c r="I8" s="98" t="s">
        <v>92</v>
      </c>
      <c r="J8" s="50"/>
      <c r="K8" s="63"/>
      <c r="L8" s="50"/>
    </row>
    <row r="9" spans="1:14" ht="14.1" customHeight="1" x14ac:dyDescent="0.2">
      <c r="A9" s="97" t="s">
        <v>5</v>
      </c>
      <c r="B9" s="92">
        <v>101864</v>
      </c>
      <c r="C9" s="91">
        <v>99738</v>
      </c>
      <c r="D9" s="92">
        <v>111462</v>
      </c>
      <c r="E9" s="93">
        <v>106836</v>
      </c>
      <c r="F9" s="129">
        <v>99042</v>
      </c>
      <c r="G9" s="94">
        <v>-7.2952937212175661E-2</v>
      </c>
      <c r="H9" s="95">
        <v>-6.9990387581120306E-3</v>
      </c>
      <c r="I9" s="98" t="s">
        <v>93</v>
      </c>
      <c r="J9" s="50"/>
      <c r="K9" s="63"/>
      <c r="L9" s="50"/>
    </row>
    <row r="10" spans="1:14" ht="14.1" customHeight="1" x14ac:dyDescent="0.2">
      <c r="A10" s="97" t="s">
        <v>11</v>
      </c>
      <c r="B10" s="92">
        <v>7885</v>
      </c>
      <c r="C10" s="91">
        <v>8998</v>
      </c>
      <c r="D10" s="92">
        <v>8968</v>
      </c>
      <c r="E10" s="93">
        <v>8104</v>
      </c>
      <c r="F10" s="129">
        <v>9751</v>
      </c>
      <c r="G10" s="94">
        <v>0.2032329713721619</v>
      </c>
      <c r="H10" s="95">
        <v>5.4537103153827537E-2</v>
      </c>
      <c r="I10" s="98" t="s">
        <v>94</v>
      </c>
      <c r="J10" s="50"/>
      <c r="K10" s="63"/>
      <c r="L10" s="50"/>
    </row>
    <row r="11" spans="1:14" ht="14.1" customHeight="1" x14ac:dyDescent="0.2">
      <c r="A11" s="97" t="s">
        <v>6</v>
      </c>
      <c r="B11" s="92">
        <v>5509</v>
      </c>
      <c r="C11" s="91">
        <v>6128</v>
      </c>
      <c r="D11" s="92">
        <v>7495</v>
      </c>
      <c r="E11" s="93">
        <v>9060</v>
      </c>
      <c r="F11" s="129">
        <v>7439</v>
      </c>
      <c r="G11" s="94">
        <v>-0.17891832229580573</v>
      </c>
      <c r="H11" s="95">
        <v>7.7979362634437832E-2</v>
      </c>
      <c r="I11" s="98" t="s">
        <v>95</v>
      </c>
      <c r="J11" s="50"/>
      <c r="K11" s="63"/>
      <c r="L11" s="50"/>
    </row>
    <row r="12" spans="1:14" ht="14.1" customHeight="1" x14ac:dyDescent="0.2">
      <c r="A12" s="97" t="s">
        <v>7</v>
      </c>
      <c r="B12" s="92">
        <v>5860</v>
      </c>
      <c r="C12" s="91">
        <v>7176</v>
      </c>
      <c r="D12" s="92">
        <v>7205</v>
      </c>
      <c r="E12" s="93">
        <v>7648</v>
      </c>
      <c r="F12" s="129">
        <v>7458</v>
      </c>
      <c r="G12" s="94">
        <v>-2.4843096234309581E-2</v>
      </c>
      <c r="H12" s="95">
        <v>6.2138596561956971E-2</v>
      </c>
      <c r="I12" s="98" t="s">
        <v>96</v>
      </c>
      <c r="J12" s="50"/>
      <c r="K12" s="63"/>
      <c r="L12" s="50"/>
    </row>
    <row r="13" spans="1:14" ht="14.1" customHeight="1" x14ac:dyDescent="0.2">
      <c r="A13" s="97" t="s">
        <v>12</v>
      </c>
      <c r="B13" s="92">
        <v>7695</v>
      </c>
      <c r="C13" s="91">
        <v>9336</v>
      </c>
      <c r="D13" s="92">
        <v>8639</v>
      </c>
      <c r="E13" s="93">
        <v>8563</v>
      </c>
      <c r="F13" s="129">
        <v>8267</v>
      </c>
      <c r="G13" s="94">
        <v>-3.4567324535793476E-2</v>
      </c>
      <c r="H13" s="95">
        <v>1.8086850930335574E-2</v>
      </c>
      <c r="I13" s="98" t="s">
        <v>97</v>
      </c>
      <c r="J13" s="50"/>
      <c r="K13" s="63"/>
      <c r="L13" s="50"/>
      <c r="M13" s="42"/>
    </row>
    <row r="14" spans="1:14" ht="14.1" customHeight="1" x14ac:dyDescent="0.2">
      <c r="A14" s="97" t="s">
        <v>13</v>
      </c>
      <c r="B14" s="92">
        <v>3561</v>
      </c>
      <c r="C14" s="91">
        <v>4557</v>
      </c>
      <c r="D14" s="92">
        <v>4439</v>
      </c>
      <c r="E14" s="93">
        <v>4925</v>
      </c>
      <c r="F14" s="129">
        <v>4747</v>
      </c>
      <c r="G14" s="94">
        <v>-3.6142131979695402E-2</v>
      </c>
      <c r="H14" s="95">
        <v>7.4513347218842396E-2</v>
      </c>
      <c r="I14" s="98" t="s">
        <v>13</v>
      </c>
      <c r="J14" s="50"/>
      <c r="K14" s="63"/>
      <c r="L14" s="50"/>
    </row>
    <row r="15" spans="1:14" ht="14.1" customHeight="1" x14ac:dyDescent="0.2">
      <c r="A15" s="97" t="s">
        <v>4</v>
      </c>
      <c r="B15" s="92">
        <v>29139</v>
      </c>
      <c r="C15" s="91">
        <v>29824</v>
      </c>
      <c r="D15" s="92">
        <v>30279</v>
      </c>
      <c r="E15" s="93">
        <v>34447</v>
      </c>
      <c r="F15" s="129">
        <v>33311</v>
      </c>
      <c r="G15" s="94">
        <v>-3.2978198391732216E-2</v>
      </c>
      <c r="H15" s="95">
        <v>3.4018375722745686E-2</v>
      </c>
      <c r="I15" s="98" t="s">
        <v>98</v>
      </c>
      <c r="J15" s="50"/>
      <c r="K15" s="63"/>
      <c r="L15" s="50"/>
    </row>
    <row r="16" spans="1:14" ht="14.1" customHeight="1" x14ac:dyDescent="0.2">
      <c r="A16" s="97" t="s">
        <v>10</v>
      </c>
      <c r="B16" s="92">
        <v>23809</v>
      </c>
      <c r="C16" s="91">
        <v>27156</v>
      </c>
      <c r="D16" s="92">
        <v>29097</v>
      </c>
      <c r="E16" s="93">
        <v>36249</v>
      </c>
      <c r="F16" s="129">
        <v>29373</v>
      </c>
      <c r="G16" s="94">
        <v>-0.18968799139286596</v>
      </c>
      <c r="H16" s="95">
        <v>5.3905782963368454E-2</v>
      </c>
      <c r="I16" s="98" t="s">
        <v>99</v>
      </c>
      <c r="J16" s="50"/>
      <c r="K16" s="63"/>
      <c r="L16" s="50"/>
    </row>
    <row r="17" spans="1:15" ht="14.1" customHeight="1" x14ac:dyDescent="0.2">
      <c r="A17" s="97" t="s">
        <v>9</v>
      </c>
      <c r="B17" s="92">
        <v>6157</v>
      </c>
      <c r="C17" s="91">
        <v>45353</v>
      </c>
      <c r="D17" s="92">
        <v>16493</v>
      </c>
      <c r="E17" s="93">
        <v>9135</v>
      </c>
      <c r="F17" s="129">
        <v>12647</v>
      </c>
      <c r="G17" s="94">
        <v>0.38445539135194307</v>
      </c>
      <c r="H17" s="95">
        <v>0.19716659828161398</v>
      </c>
      <c r="I17" s="98" t="s">
        <v>9</v>
      </c>
      <c r="J17" s="50"/>
      <c r="K17" s="63"/>
      <c r="L17" s="50"/>
      <c r="N17" s="42"/>
      <c r="O17" s="42"/>
    </row>
    <row r="18" spans="1:15" ht="14.1" customHeight="1" x14ac:dyDescent="0.2">
      <c r="A18" s="97" t="s">
        <v>8</v>
      </c>
      <c r="B18" s="92">
        <v>3090</v>
      </c>
      <c r="C18" s="91">
        <v>2875</v>
      </c>
      <c r="D18" s="92">
        <v>3662</v>
      </c>
      <c r="E18" s="93">
        <v>3585</v>
      </c>
      <c r="F18" s="129">
        <v>3727</v>
      </c>
      <c r="G18" s="94">
        <v>3.9609483960948433E-2</v>
      </c>
      <c r="H18" s="95">
        <v>4.7973325069407879E-2</v>
      </c>
      <c r="I18" s="98" t="s">
        <v>100</v>
      </c>
      <c r="J18" s="50"/>
      <c r="K18" s="63"/>
      <c r="L18" s="50"/>
      <c r="N18" s="42"/>
      <c r="O18" s="42"/>
    </row>
    <row r="19" spans="1:15" ht="14.1" customHeight="1" x14ac:dyDescent="0.2">
      <c r="A19" s="97" t="s">
        <v>14</v>
      </c>
      <c r="B19" s="92">
        <v>4409</v>
      </c>
      <c r="C19" s="91">
        <v>6432</v>
      </c>
      <c r="D19" s="92">
        <v>7031</v>
      </c>
      <c r="E19" s="93">
        <v>8132</v>
      </c>
      <c r="F19" s="129">
        <v>6896</v>
      </c>
      <c r="G19" s="94">
        <v>-0.15199212985735366</v>
      </c>
      <c r="H19" s="95">
        <v>0.11831535625927225</v>
      </c>
      <c r="I19" s="98" t="s">
        <v>101</v>
      </c>
      <c r="J19" s="50"/>
      <c r="K19" s="63"/>
      <c r="L19" s="50"/>
      <c r="N19" s="63"/>
      <c r="O19" s="42"/>
    </row>
    <row r="20" spans="1:15" ht="14.1" customHeight="1" x14ac:dyDescent="0.2">
      <c r="A20" s="97" t="s">
        <v>52</v>
      </c>
      <c r="B20" s="92">
        <v>19195</v>
      </c>
      <c r="C20" s="91">
        <v>18333</v>
      </c>
      <c r="D20" s="92">
        <v>21061</v>
      </c>
      <c r="E20" s="93">
        <v>20061</v>
      </c>
      <c r="F20" s="129">
        <v>18573</v>
      </c>
      <c r="G20" s="94">
        <v>-7.4173770001495387E-2</v>
      </c>
      <c r="H20" s="95">
        <v>-8.2014122079248075E-3</v>
      </c>
      <c r="I20" s="98" t="s">
        <v>102</v>
      </c>
      <c r="J20" s="50"/>
      <c r="K20" s="63"/>
      <c r="L20" s="50"/>
      <c r="N20" s="63"/>
      <c r="O20" s="42"/>
    </row>
    <row r="21" spans="1:15" ht="14.1" customHeight="1" x14ac:dyDescent="0.2">
      <c r="A21" s="97" t="s">
        <v>58</v>
      </c>
      <c r="B21" s="92">
        <v>6964</v>
      </c>
      <c r="C21" s="91">
        <v>7959</v>
      </c>
      <c r="D21" s="92">
        <v>9122</v>
      </c>
      <c r="E21" s="93">
        <v>7619</v>
      </c>
      <c r="F21" s="129">
        <v>8687</v>
      </c>
      <c r="G21" s="94">
        <v>0.14017587609922555</v>
      </c>
      <c r="H21" s="95">
        <v>5.6824237052752968E-2</v>
      </c>
      <c r="I21" s="98" t="s">
        <v>103</v>
      </c>
      <c r="J21" s="50"/>
      <c r="K21" s="63"/>
      <c r="L21" s="50"/>
      <c r="N21" s="63"/>
      <c r="O21" s="42"/>
    </row>
    <row r="22" spans="1:15" ht="14.1" customHeight="1" x14ac:dyDescent="0.2">
      <c r="A22" s="97" t="s">
        <v>53</v>
      </c>
      <c r="B22" s="92">
        <v>5507</v>
      </c>
      <c r="C22" s="91">
        <v>5257</v>
      </c>
      <c r="D22" s="92">
        <v>6796</v>
      </c>
      <c r="E22" s="93">
        <v>6861</v>
      </c>
      <c r="F22" s="129">
        <v>6656</v>
      </c>
      <c r="G22" s="94">
        <v>-2.9879026380994045E-2</v>
      </c>
      <c r="H22" s="95">
        <v>4.8514785998624133E-2</v>
      </c>
      <c r="I22" s="98" t="s">
        <v>104</v>
      </c>
      <c r="J22" s="50"/>
      <c r="K22" s="63"/>
      <c r="L22" s="50"/>
    </row>
    <row r="23" spans="1:15" ht="14.1" customHeight="1" x14ac:dyDescent="0.2">
      <c r="A23" s="97" t="s">
        <v>105</v>
      </c>
      <c r="B23" s="92">
        <v>8187</v>
      </c>
      <c r="C23" s="91">
        <v>7173</v>
      </c>
      <c r="D23" s="92">
        <v>7290</v>
      </c>
      <c r="E23" s="93">
        <v>6876</v>
      </c>
      <c r="F23" s="129">
        <v>7188</v>
      </c>
      <c r="G23" s="94">
        <v>4.5375218150087271E-2</v>
      </c>
      <c r="H23" s="95">
        <v>-3.2010114252643218E-2</v>
      </c>
      <c r="I23" s="98" t="s">
        <v>106</v>
      </c>
      <c r="J23" s="50"/>
      <c r="K23" s="63"/>
      <c r="L23" s="50"/>
    </row>
    <row r="24" spans="1:15" ht="14.1" customHeight="1" x14ac:dyDescent="0.2">
      <c r="A24" s="97" t="s">
        <v>15</v>
      </c>
      <c r="B24" s="92">
        <v>3866</v>
      </c>
      <c r="C24" s="91">
        <v>4837</v>
      </c>
      <c r="D24" s="92">
        <v>5142</v>
      </c>
      <c r="E24" s="93">
        <v>6708</v>
      </c>
      <c r="F24" s="129">
        <v>6560</v>
      </c>
      <c r="G24" s="94">
        <v>-2.2063208109719734E-2</v>
      </c>
      <c r="H24" s="95">
        <v>0.14132806715482027</v>
      </c>
      <c r="I24" s="98" t="s">
        <v>107</v>
      </c>
      <c r="J24" s="50"/>
      <c r="K24" s="63"/>
      <c r="L24" s="50"/>
    </row>
    <row r="25" spans="1:15" ht="14.1" customHeight="1" x14ac:dyDescent="0.2">
      <c r="A25" s="97" t="s">
        <v>16</v>
      </c>
      <c r="B25" s="92">
        <v>10893</v>
      </c>
      <c r="C25" s="91">
        <v>14651</v>
      </c>
      <c r="D25" s="92">
        <v>14150</v>
      </c>
      <c r="E25" s="93">
        <v>18743</v>
      </c>
      <c r="F25" s="129">
        <v>24225</v>
      </c>
      <c r="G25" s="94">
        <v>0.29248252681000908</v>
      </c>
      <c r="H25" s="95">
        <v>0.2211782778424074</v>
      </c>
      <c r="I25" s="98" t="s">
        <v>108</v>
      </c>
      <c r="J25" s="50"/>
      <c r="K25" s="63"/>
      <c r="L25" s="50"/>
    </row>
    <row r="26" spans="1:15" ht="14.1" customHeight="1" x14ac:dyDescent="0.2">
      <c r="A26" s="97" t="s">
        <v>17</v>
      </c>
      <c r="B26" s="92">
        <v>10386</v>
      </c>
      <c r="C26" s="91">
        <v>12431</v>
      </c>
      <c r="D26" s="92">
        <v>13269</v>
      </c>
      <c r="E26" s="93">
        <v>11472</v>
      </c>
      <c r="F26" s="129">
        <v>8807</v>
      </c>
      <c r="G26" s="94">
        <v>-0.23230474198047424</v>
      </c>
      <c r="H26" s="95">
        <v>-4.0389658702704279E-2</v>
      </c>
      <c r="I26" s="98" t="s">
        <v>109</v>
      </c>
      <c r="J26" s="50"/>
      <c r="K26" s="63"/>
      <c r="L26" s="50"/>
    </row>
    <row r="27" spans="1:15" ht="14.1" customHeight="1" x14ac:dyDescent="0.2">
      <c r="A27" s="97" t="s">
        <v>18</v>
      </c>
      <c r="B27" s="92">
        <v>57242</v>
      </c>
      <c r="C27" s="91">
        <v>61775</v>
      </c>
      <c r="D27" s="92">
        <v>63316</v>
      </c>
      <c r="E27" s="93">
        <v>72144</v>
      </c>
      <c r="F27" s="129">
        <v>71191</v>
      </c>
      <c r="G27" s="94">
        <v>-1.3209691727655848E-2</v>
      </c>
      <c r="H27" s="95">
        <v>5.6033203833347756E-2</v>
      </c>
      <c r="I27" s="98" t="s">
        <v>110</v>
      </c>
      <c r="J27" s="50"/>
      <c r="K27" s="63"/>
      <c r="L27" s="50"/>
    </row>
    <row r="28" spans="1:15" ht="14.1" customHeight="1" x14ac:dyDescent="0.2">
      <c r="A28" s="97" t="s">
        <v>19</v>
      </c>
      <c r="B28" s="92">
        <v>7361</v>
      </c>
      <c r="C28" s="91">
        <v>8727</v>
      </c>
      <c r="D28" s="92">
        <v>8716</v>
      </c>
      <c r="E28" s="93">
        <v>9503</v>
      </c>
      <c r="F28" s="129">
        <v>10200</v>
      </c>
      <c r="G28" s="94">
        <v>7.3345259391770945E-2</v>
      </c>
      <c r="H28" s="95">
        <v>8.4965274925619783E-2</v>
      </c>
      <c r="I28" s="98" t="s">
        <v>19</v>
      </c>
      <c r="J28" s="50"/>
      <c r="K28" s="63"/>
      <c r="L28" s="50"/>
    </row>
    <row r="29" spans="1:15" ht="14.1" customHeight="1" x14ac:dyDescent="0.2">
      <c r="A29" s="97" t="s">
        <v>20</v>
      </c>
      <c r="B29" s="92">
        <v>15694</v>
      </c>
      <c r="C29" s="91">
        <v>17835</v>
      </c>
      <c r="D29" s="92">
        <v>18916</v>
      </c>
      <c r="E29" s="93">
        <v>17817</v>
      </c>
      <c r="F29" s="129">
        <v>16067</v>
      </c>
      <c r="G29" s="94">
        <v>-9.822080035920755E-2</v>
      </c>
      <c r="H29" s="95">
        <v>5.8895268056131655E-3</v>
      </c>
      <c r="I29" s="98" t="s">
        <v>20</v>
      </c>
      <c r="J29" s="50"/>
      <c r="K29" s="63"/>
      <c r="L29" s="50"/>
    </row>
    <row r="30" spans="1:15" ht="14.1" customHeight="1" x14ac:dyDescent="0.2">
      <c r="A30" s="97" t="s">
        <v>54</v>
      </c>
      <c r="B30" s="92">
        <v>17775</v>
      </c>
      <c r="C30" s="91">
        <v>28600</v>
      </c>
      <c r="D30" s="92">
        <v>44794</v>
      </c>
      <c r="E30" s="93">
        <v>35844</v>
      </c>
      <c r="F30" s="129">
        <v>32532</v>
      </c>
      <c r="G30" s="94">
        <v>-9.2400401740877158E-2</v>
      </c>
      <c r="H30" s="95">
        <v>0.16312204885254089</v>
      </c>
      <c r="I30" s="98" t="s">
        <v>54</v>
      </c>
      <c r="J30" s="50"/>
      <c r="K30" s="63"/>
      <c r="L30" s="50"/>
    </row>
    <row r="31" spans="1:15" ht="14.1" customHeight="1" x14ac:dyDescent="0.2">
      <c r="A31" s="97" t="s">
        <v>55</v>
      </c>
      <c r="B31" s="92">
        <v>18633</v>
      </c>
      <c r="C31" s="91">
        <v>17230</v>
      </c>
      <c r="D31" s="92">
        <v>25298</v>
      </c>
      <c r="E31" s="93">
        <v>33879</v>
      </c>
      <c r="F31" s="129">
        <v>29737</v>
      </c>
      <c r="G31" s="94">
        <v>-0.12225862628767081</v>
      </c>
      <c r="H31" s="95">
        <v>0.12396708233495524</v>
      </c>
      <c r="I31" s="98" t="s">
        <v>55</v>
      </c>
      <c r="J31" s="50"/>
      <c r="K31" s="63"/>
      <c r="L31" s="50"/>
    </row>
    <row r="32" spans="1:15" ht="14.1" customHeight="1" x14ac:dyDescent="0.2">
      <c r="A32" s="97" t="s">
        <v>56</v>
      </c>
      <c r="B32" s="92">
        <v>4408</v>
      </c>
      <c r="C32" s="91">
        <v>10491</v>
      </c>
      <c r="D32" s="92">
        <v>9872</v>
      </c>
      <c r="E32" s="93">
        <v>9186</v>
      </c>
      <c r="F32" s="129">
        <v>9170</v>
      </c>
      <c r="G32" s="94">
        <v>-1.7417809710429388E-3</v>
      </c>
      <c r="H32" s="95">
        <v>0.20096938750856896</v>
      </c>
      <c r="I32" s="98" t="s">
        <v>111</v>
      </c>
      <c r="J32" s="50"/>
      <c r="K32" s="63"/>
      <c r="L32" s="50"/>
    </row>
    <row r="33" spans="1:16" ht="14.1" customHeight="1" x14ac:dyDescent="0.2">
      <c r="A33" s="97" t="s">
        <v>57</v>
      </c>
      <c r="B33" s="92">
        <v>11538</v>
      </c>
      <c r="C33" s="91">
        <v>16639</v>
      </c>
      <c r="D33" s="92">
        <v>18004</v>
      </c>
      <c r="E33" s="93">
        <v>17616</v>
      </c>
      <c r="F33" s="129">
        <v>20508</v>
      </c>
      <c r="G33" s="94">
        <v>0.16416893732970017</v>
      </c>
      <c r="H33" s="95">
        <v>0.15464424035912483</v>
      </c>
      <c r="I33" s="98" t="s">
        <v>112</v>
      </c>
      <c r="J33" s="50"/>
      <c r="K33" s="63"/>
      <c r="L33" s="50"/>
      <c r="M33" s="42"/>
      <c r="N33" s="42"/>
      <c r="O33" s="42"/>
      <c r="P33" s="42"/>
    </row>
    <row r="34" spans="1:16" ht="14.1" customHeight="1" x14ac:dyDescent="0.2">
      <c r="A34" s="97" t="s">
        <v>113</v>
      </c>
      <c r="B34" s="92">
        <v>2489</v>
      </c>
      <c r="C34" s="91">
        <v>2595</v>
      </c>
      <c r="D34" s="92">
        <v>3024</v>
      </c>
      <c r="E34" s="93">
        <v>3841</v>
      </c>
      <c r="F34" s="130">
        <v>3842</v>
      </c>
      <c r="G34" s="94">
        <v>2.6034886748238506E-4</v>
      </c>
      <c r="H34" s="95">
        <v>0.11463612932683698</v>
      </c>
      <c r="I34" s="98" t="s">
        <v>114</v>
      </c>
      <c r="J34" s="50"/>
      <c r="K34" s="63"/>
      <c r="L34" s="50"/>
      <c r="M34" s="42"/>
      <c r="N34" s="42"/>
      <c r="O34" s="42"/>
      <c r="P34" s="42"/>
    </row>
    <row r="35" spans="1:16" ht="14.1" customHeight="1" x14ac:dyDescent="0.2">
      <c r="A35" s="97" t="s">
        <v>115</v>
      </c>
      <c r="B35" s="92">
        <v>3396</v>
      </c>
      <c r="C35" s="91">
        <v>3851</v>
      </c>
      <c r="D35" s="92">
        <v>4029</v>
      </c>
      <c r="E35" s="93">
        <v>4760</v>
      </c>
      <c r="F35" s="130">
        <v>4938</v>
      </c>
      <c r="G35" s="94">
        <v>3.7394957983193367E-2</v>
      </c>
      <c r="H35" s="95">
        <v>9.8110011419977994E-2</v>
      </c>
      <c r="I35" s="98" t="s">
        <v>116</v>
      </c>
      <c r="J35" s="50"/>
      <c r="K35" s="63"/>
      <c r="L35" s="50"/>
      <c r="M35" s="42"/>
      <c r="N35" s="42"/>
      <c r="O35" s="42"/>
      <c r="P35" s="42"/>
    </row>
    <row r="36" spans="1:16" ht="14.1" customHeight="1" x14ac:dyDescent="0.2">
      <c r="A36" s="97" t="s">
        <v>21</v>
      </c>
      <c r="B36" s="99">
        <v>61358</v>
      </c>
      <c r="C36" s="91">
        <v>71172</v>
      </c>
      <c r="D36" s="92">
        <v>73151</v>
      </c>
      <c r="E36" s="93">
        <v>80515</v>
      </c>
      <c r="F36" s="131">
        <v>85009</v>
      </c>
      <c r="G36" s="94">
        <v>5.5815686518040142E-2</v>
      </c>
      <c r="H36" s="95">
        <v>8.4921780630180299E-2</v>
      </c>
      <c r="I36" s="98" t="s">
        <v>117</v>
      </c>
      <c r="J36" s="50"/>
      <c r="K36" s="63"/>
      <c r="L36" s="50"/>
    </row>
    <row r="37" spans="1:16" ht="14.1" customHeight="1" x14ac:dyDescent="0.2">
      <c r="A37" s="100" t="s">
        <v>22</v>
      </c>
      <c r="B37" s="101">
        <v>794962</v>
      </c>
      <c r="C37" s="101">
        <v>917205</v>
      </c>
      <c r="D37" s="101">
        <v>951785</v>
      </c>
      <c r="E37" s="101">
        <v>975396</v>
      </c>
      <c r="F37" s="104">
        <v>957690</v>
      </c>
      <c r="G37" s="102">
        <v>-1.8152627240628383E-2</v>
      </c>
      <c r="H37" s="103">
        <v>4.7658270550555493E-2</v>
      </c>
      <c r="I37" s="104" t="s">
        <v>118</v>
      </c>
      <c r="J37" s="50"/>
      <c r="K37" s="63"/>
      <c r="L37" s="50"/>
    </row>
    <row r="38" spans="1:16" ht="14.1" customHeight="1" x14ac:dyDescent="0.2">
      <c r="A38" s="105" t="s">
        <v>23</v>
      </c>
      <c r="B38" s="101">
        <v>1252254</v>
      </c>
      <c r="C38" s="101">
        <v>1388197</v>
      </c>
      <c r="D38" s="101">
        <v>1470153</v>
      </c>
      <c r="E38" s="101">
        <v>1533470</v>
      </c>
      <c r="F38" s="104">
        <v>1528758</v>
      </c>
      <c r="G38" s="102">
        <v>-3.0727696009703598E-3</v>
      </c>
      <c r="H38" s="102">
        <v>5.1142458504667809E-2</v>
      </c>
      <c r="I38" s="104" t="s">
        <v>119</v>
      </c>
      <c r="J38" s="50"/>
      <c r="K38" s="63"/>
      <c r="L38" s="50"/>
    </row>
    <row r="39" spans="1:16" ht="12.75" customHeight="1" x14ac:dyDescent="0.2">
      <c r="A39" s="15" t="s">
        <v>121</v>
      </c>
      <c r="B39" s="15" t="s">
        <v>82</v>
      </c>
      <c r="C39" s="15"/>
      <c r="D39" s="15"/>
      <c r="E39" s="15"/>
      <c r="F39" s="15" t="s">
        <v>78</v>
      </c>
      <c r="G39" s="15"/>
      <c r="H39" s="15"/>
      <c r="I39" s="17" t="s">
        <v>59</v>
      </c>
    </row>
    <row r="40" spans="1:16" ht="12.75" customHeight="1" x14ac:dyDescent="0.2">
      <c r="A40" s="51"/>
      <c r="B40" s="15" t="s">
        <v>81</v>
      </c>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phoneticPr fontId="0" type="noConversion"/>
  <conditionalFormatting sqref="B51:H51">
    <cfRule type="cellIs" dxfId="247" priority="1" stopIfTrue="1" operator="notEqual">
      <formula>0</formula>
    </cfRule>
  </conditionalFormatting>
  <conditionalFormatting sqref="J5:J38 L5:L38">
    <cfRule type="cellIs" dxfId="246" priority="2" stopIfTrue="1" operator="notEqual">
      <formula>0</formula>
    </cfRule>
  </conditionalFormatting>
  <conditionalFormatting sqref="K1 M1">
    <cfRule type="cellIs" dxfId="245" priority="3" stopIfTrue="1" operator="equal">
      <formula>TRUE</formula>
    </cfRule>
    <cfRule type="cellIs" dxfId="24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indexed="22"/>
  </sheetPr>
  <dimension ref="A1:P62"/>
  <sheetViews>
    <sheetView view="pageBreakPreview" zoomScaleNormal="100" zoomScaleSheetLayoutView="100" workbookViewId="0">
      <selection activeCell="C18" sqref="C18"/>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125</v>
      </c>
      <c r="B1" s="38"/>
      <c r="C1" s="38"/>
      <c r="D1" s="38"/>
      <c r="E1" s="38"/>
      <c r="F1" s="38"/>
      <c r="G1" s="38"/>
      <c r="H1" s="38"/>
      <c r="I1" s="46" t="s">
        <v>27</v>
      </c>
      <c r="K1" s="61"/>
      <c r="L1" s="62"/>
      <c r="M1" s="61"/>
      <c r="N1" s="62"/>
    </row>
    <row r="2" spans="1:14" s="47" customFormat="1" ht="18.75" customHeight="1" x14ac:dyDescent="0.4">
      <c r="A2" s="7" t="s">
        <v>126</v>
      </c>
      <c r="B2" s="40"/>
      <c r="C2" s="40"/>
      <c r="D2" s="48"/>
      <c r="E2" s="48"/>
      <c r="F2" s="48"/>
      <c r="G2" s="48"/>
      <c r="H2" s="48"/>
      <c r="I2" s="49"/>
      <c r="K2" s="62"/>
      <c r="L2" s="62"/>
      <c r="M2" s="62"/>
      <c r="N2" s="62"/>
    </row>
    <row r="3" spans="1:14" ht="12.75" customHeight="1" x14ac:dyDescent="0.2">
      <c r="A3" s="79" t="s">
        <v>84</v>
      </c>
      <c r="B3" s="80">
        <v>2011</v>
      </c>
      <c r="C3" s="80" t="s">
        <v>88</v>
      </c>
      <c r="D3" s="80">
        <v>2013</v>
      </c>
      <c r="E3" s="81">
        <v>2014</v>
      </c>
      <c r="F3" s="125">
        <v>2015</v>
      </c>
      <c r="G3" s="82" t="s">
        <v>85</v>
      </c>
      <c r="H3" s="82" t="s">
        <v>86</v>
      </c>
      <c r="I3" s="80" t="s">
        <v>87</v>
      </c>
    </row>
    <row r="4" spans="1:14" ht="12.75" customHeight="1" x14ac:dyDescent="0.2">
      <c r="A4" s="83"/>
      <c r="B4" s="84"/>
      <c r="C4" s="85"/>
      <c r="D4" s="85"/>
      <c r="E4" s="86"/>
      <c r="F4" s="126"/>
      <c r="G4" s="87" t="s">
        <v>127</v>
      </c>
      <c r="H4" s="87" t="s">
        <v>128</v>
      </c>
      <c r="I4" s="88"/>
    </row>
    <row r="5" spans="1:14" ht="14.1" customHeight="1" x14ac:dyDescent="0.2">
      <c r="A5" s="89" t="s">
        <v>0</v>
      </c>
      <c r="B5" s="90">
        <v>1889069</v>
      </c>
      <c r="C5" s="91">
        <v>1803344</v>
      </c>
      <c r="D5" s="92">
        <v>1846813</v>
      </c>
      <c r="E5" s="93">
        <v>1939127</v>
      </c>
      <c r="F5" s="129">
        <v>2013098</v>
      </c>
      <c r="G5" s="94">
        <v>3.8146547389624308E-2</v>
      </c>
      <c r="H5" s="95">
        <v>1.602471889210122E-2</v>
      </c>
      <c r="I5" s="96" t="s">
        <v>89</v>
      </c>
      <c r="J5" s="50"/>
      <c r="K5" s="63"/>
      <c r="L5" s="50"/>
    </row>
    <row r="6" spans="1:14" ht="14.1" customHeight="1" x14ac:dyDescent="0.2">
      <c r="A6" s="97" t="s">
        <v>2</v>
      </c>
      <c r="B6" s="92">
        <v>381790</v>
      </c>
      <c r="C6" s="91">
        <v>351582</v>
      </c>
      <c r="D6" s="92">
        <v>298684</v>
      </c>
      <c r="E6" s="93">
        <v>303809</v>
      </c>
      <c r="F6" s="129">
        <v>300210</v>
      </c>
      <c r="G6" s="94">
        <v>-1.1846258669098053E-2</v>
      </c>
      <c r="H6" s="95">
        <v>-5.8326928371717046E-2</v>
      </c>
      <c r="I6" s="98" t="s">
        <v>90</v>
      </c>
      <c r="J6" s="50"/>
      <c r="K6" s="63"/>
      <c r="L6" s="50"/>
    </row>
    <row r="7" spans="1:14" ht="14.1" customHeight="1" x14ac:dyDescent="0.2">
      <c r="A7" s="97" t="s">
        <v>3</v>
      </c>
      <c r="B7" s="92">
        <v>313472</v>
      </c>
      <c r="C7" s="91">
        <v>295584</v>
      </c>
      <c r="D7" s="92">
        <v>303448</v>
      </c>
      <c r="E7" s="93">
        <v>305262</v>
      </c>
      <c r="F7" s="129">
        <v>326229</v>
      </c>
      <c r="G7" s="94">
        <v>6.8685260530298553E-2</v>
      </c>
      <c r="H7" s="95">
        <v>1.0022276665980101E-2</v>
      </c>
      <c r="I7" s="98" t="s">
        <v>91</v>
      </c>
      <c r="J7" s="50"/>
      <c r="K7" s="63"/>
      <c r="L7" s="50"/>
    </row>
    <row r="8" spans="1:14" ht="14.1" customHeight="1" x14ac:dyDescent="0.2">
      <c r="A8" s="97" t="s">
        <v>1</v>
      </c>
      <c r="B8" s="92">
        <v>289588</v>
      </c>
      <c r="C8" s="91">
        <v>261129</v>
      </c>
      <c r="D8" s="92">
        <v>254764</v>
      </c>
      <c r="E8" s="93">
        <v>266908</v>
      </c>
      <c r="F8" s="129">
        <v>262292</v>
      </c>
      <c r="G8" s="94">
        <v>-1.7294348614503852E-2</v>
      </c>
      <c r="H8" s="95">
        <v>-2.4446433954468327E-2</v>
      </c>
      <c r="I8" s="98" t="s">
        <v>92</v>
      </c>
      <c r="J8" s="50"/>
      <c r="K8" s="63"/>
      <c r="L8" s="50"/>
    </row>
    <row r="9" spans="1:14" ht="14.1" customHeight="1" x14ac:dyDescent="0.2">
      <c r="A9" s="97" t="s">
        <v>5</v>
      </c>
      <c r="B9" s="92">
        <v>568246</v>
      </c>
      <c r="C9" s="91">
        <v>558572</v>
      </c>
      <c r="D9" s="92">
        <v>601486</v>
      </c>
      <c r="E9" s="93">
        <v>685383</v>
      </c>
      <c r="F9" s="129">
        <v>663704</v>
      </c>
      <c r="G9" s="94">
        <v>-3.1630489813724627E-2</v>
      </c>
      <c r="H9" s="95">
        <v>3.9583820898592359E-2</v>
      </c>
      <c r="I9" s="98" t="s">
        <v>93</v>
      </c>
      <c r="J9" s="50"/>
      <c r="K9" s="63"/>
      <c r="L9" s="50"/>
    </row>
    <row r="10" spans="1:14" ht="14.1" customHeight="1" x14ac:dyDescent="0.2">
      <c r="A10" s="97" t="s">
        <v>11</v>
      </c>
      <c r="B10" s="92">
        <v>71156</v>
      </c>
      <c r="C10" s="91">
        <v>66656</v>
      </c>
      <c r="D10" s="92">
        <v>66466</v>
      </c>
      <c r="E10" s="93">
        <v>69141</v>
      </c>
      <c r="F10" s="129">
        <v>72184</v>
      </c>
      <c r="G10" s="94">
        <v>4.4011512705919742E-2</v>
      </c>
      <c r="H10" s="95">
        <v>3.5923783866140813E-3</v>
      </c>
      <c r="I10" s="98" t="s">
        <v>94</v>
      </c>
      <c r="J10" s="50"/>
      <c r="K10" s="63"/>
      <c r="L10" s="50"/>
    </row>
    <row r="11" spans="1:14" ht="14.1" customHeight="1" x14ac:dyDescent="0.2">
      <c r="A11" s="97" t="s">
        <v>6</v>
      </c>
      <c r="B11" s="92">
        <v>10447</v>
      </c>
      <c r="C11" s="91">
        <v>10932</v>
      </c>
      <c r="D11" s="92">
        <v>12228</v>
      </c>
      <c r="E11" s="93">
        <v>13771</v>
      </c>
      <c r="F11" s="129">
        <v>16203</v>
      </c>
      <c r="G11" s="94">
        <v>0.17660300631762404</v>
      </c>
      <c r="H11" s="95">
        <v>0.11596599002401309</v>
      </c>
      <c r="I11" s="98" t="s">
        <v>95</v>
      </c>
      <c r="J11" s="50"/>
      <c r="K11" s="63"/>
      <c r="L11" s="50"/>
    </row>
    <row r="12" spans="1:14" ht="14.1" customHeight="1" x14ac:dyDescent="0.2">
      <c r="A12" s="97" t="s">
        <v>7</v>
      </c>
      <c r="B12" s="92">
        <v>9906</v>
      </c>
      <c r="C12" s="91">
        <v>7970</v>
      </c>
      <c r="D12" s="92">
        <v>9934</v>
      </c>
      <c r="E12" s="93">
        <v>9056</v>
      </c>
      <c r="F12" s="129">
        <v>9655</v>
      </c>
      <c r="G12" s="94">
        <v>6.6143992932862217E-2</v>
      </c>
      <c r="H12" s="95">
        <v>-6.3956398435843775E-3</v>
      </c>
      <c r="I12" s="98" t="s">
        <v>96</v>
      </c>
      <c r="J12" s="50"/>
      <c r="K12" s="63"/>
      <c r="L12" s="50"/>
    </row>
    <row r="13" spans="1:14" ht="14.1" customHeight="1" x14ac:dyDescent="0.2">
      <c r="A13" s="97" t="s">
        <v>12</v>
      </c>
      <c r="B13" s="92">
        <v>8731</v>
      </c>
      <c r="C13" s="91">
        <v>8612</v>
      </c>
      <c r="D13" s="92">
        <v>8469</v>
      </c>
      <c r="E13" s="93">
        <v>8508</v>
      </c>
      <c r="F13" s="129">
        <v>10687</v>
      </c>
      <c r="G13" s="94">
        <v>0.25611189468735307</v>
      </c>
      <c r="H13" s="95">
        <v>5.183581703502238E-2</v>
      </c>
      <c r="I13" s="98" t="s">
        <v>97</v>
      </c>
      <c r="J13" s="50"/>
      <c r="K13" s="63"/>
      <c r="L13" s="50"/>
      <c r="M13" s="42"/>
    </row>
    <row r="14" spans="1:14" ht="14.1" customHeight="1" x14ac:dyDescent="0.2">
      <c r="A14" s="97" t="s">
        <v>13</v>
      </c>
      <c r="B14" s="92">
        <v>4432</v>
      </c>
      <c r="C14" s="91">
        <v>3954</v>
      </c>
      <c r="D14" s="92">
        <v>3710</v>
      </c>
      <c r="E14" s="93">
        <v>3292</v>
      </c>
      <c r="F14" s="129">
        <v>3644</v>
      </c>
      <c r="G14" s="94">
        <v>0.10692588092345079</v>
      </c>
      <c r="H14" s="95">
        <v>-4.7763873122914968E-2</v>
      </c>
      <c r="I14" s="98" t="s">
        <v>13</v>
      </c>
      <c r="J14" s="50"/>
      <c r="K14" s="63"/>
      <c r="L14" s="50"/>
    </row>
    <row r="15" spans="1:14" ht="14.1" customHeight="1" x14ac:dyDescent="0.2">
      <c r="A15" s="97" t="s">
        <v>4</v>
      </c>
      <c r="B15" s="92">
        <v>48054</v>
      </c>
      <c r="C15" s="91">
        <v>53010</v>
      </c>
      <c r="D15" s="92">
        <v>52295</v>
      </c>
      <c r="E15" s="93">
        <v>53058</v>
      </c>
      <c r="F15" s="129">
        <v>58283</v>
      </c>
      <c r="G15" s="94">
        <v>9.8477138226092276E-2</v>
      </c>
      <c r="H15" s="95">
        <v>4.9429065630521851E-2</v>
      </c>
      <c r="I15" s="98" t="s">
        <v>98</v>
      </c>
      <c r="J15" s="50"/>
      <c r="K15" s="63"/>
      <c r="L15" s="50"/>
    </row>
    <row r="16" spans="1:14" ht="14.1" customHeight="1" x14ac:dyDescent="0.2">
      <c r="A16" s="97" t="s">
        <v>10</v>
      </c>
      <c r="B16" s="92">
        <v>101076</v>
      </c>
      <c r="C16" s="91">
        <v>84583</v>
      </c>
      <c r="D16" s="92">
        <v>89674</v>
      </c>
      <c r="E16" s="93">
        <v>88387</v>
      </c>
      <c r="F16" s="129">
        <v>87392</v>
      </c>
      <c r="G16" s="94">
        <v>-1.125731159559662E-2</v>
      </c>
      <c r="H16" s="95">
        <v>-3.5713896901293896E-2</v>
      </c>
      <c r="I16" s="98" t="s">
        <v>99</v>
      </c>
      <c r="J16" s="50"/>
      <c r="K16" s="63"/>
      <c r="L16" s="50"/>
    </row>
    <row r="17" spans="1:15" ht="14.1" customHeight="1" x14ac:dyDescent="0.2">
      <c r="A17" s="97" t="s">
        <v>9</v>
      </c>
      <c r="B17" s="92">
        <v>4632</v>
      </c>
      <c r="C17" s="91">
        <v>4103</v>
      </c>
      <c r="D17" s="92">
        <v>5334</v>
      </c>
      <c r="E17" s="93">
        <v>6255</v>
      </c>
      <c r="F17" s="129">
        <v>7022</v>
      </c>
      <c r="G17" s="94">
        <v>0.12262190247801752</v>
      </c>
      <c r="H17" s="95">
        <v>0.1096169152601365</v>
      </c>
      <c r="I17" s="98" t="s">
        <v>9</v>
      </c>
      <c r="J17" s="50"/>
      <c r="K17" s="63"/>
      <c r="L17" s="50"/>
      <c r="N17" s="42"/>
      <c r="O17" s="42"/>
    </row>
    <row r="18" spans="1:15" ht="14.1" customHeight="1" x14ac:dyDescent="0.2">
      <c r="A18" s="97" t="s">
        <v>8</v>
      </c>
      <c r="B18" s="92">
        <v>4588</v>
      </c>
      <c r="C18" s="91">
        <v>3706</v>
      </c>
      <c r="D18" s="92">
        <v>3408</v>
      </c>
      <c r="E18" s="93">
        <v>5109</v>
      </c>
      <c r="F18" s="129">
        <v>5572</v>
      </c>
      <c r="G18" s="94">
        <v>9.0624388334312078E-2</v>
      </c>
      <c r="H18" s="95">
        <v>4.9776688742830366E-2</v>
      </c>
      <c r="I18" s="98" t="s">
        <v>100</v>
      </c>
      <c r="J18" s="50"/>
      <c r="K18" s="63"/>
      <c r="L18" s="50"/>
      <c r="N18" s="42"/>
      <c r="O18" s="42"/>
    </row>
    <row r="19" spans="1:15" ht="14.1" customHeight="1" x14ac:dyDescent="0.2">
      <c r="A19" s="97" t="s">
        <v>14</v>
      </c>
      <c r="B19" s="92">
        <v>5719</v>
      </c>
      <c r="C19" s="91">
        <v>6385</v>
      </c>
      <c r="D19" s="92">
        <v>5640</v>
      </c>
      <c r="E19" s="93">
        <v>6070</v>
      </c>
      <c r="F19" s="129">
        <v>8014</v>
      </c>
      <c r="G19" s="94">
        <v>0.32026359143327832</v>
      </c>
      <c r="H19" s="95">
        <v>8.8008555398086719E-2</v>
      </c>
      <c r="I19" s="98" t="s">
        <v>101</v>
      </c>
      <c r="J19" s="50"/>
      <c r="K19" s="63"/>
      <c r="L19" s="50"/>
      <c r="N19" s="63"/>
      <c r="O19" s="42"/>
    </row>
    <row r="20" spans="1:15" ht="14.1" customHeight="1" x14ac:dyDescent="0.2">
      <c r="A20" s="97" t="s">
        <v>52</v>
      </c>
      <c r="B20" s="92">
        <v>14957</v>
      </c>
      <c r="C20" s="91">
        <v>14322</v>
      </c>
      <c r="D20" s="92">
        <v>16514</v>
      </c>
      <c r="E20" s="93">
        <v>12083</v>
      </c>
      <c r="F20" s="129">
        <v>16337</v>
      </c>
      <c r="G20" s="94">
        <v>0.35206488454853924</v>
      </c>
      <c r="H20" s="95">
        <v>2.2308457840785723E-2</v>
      </c>
      <c r="I20" s="98" t="s">
        <v>102</v>
      </c>
      <c r="J20" s="50"/>
      <c r="K20" s="63"/>
      <c r="L20" s="50"/>
      <c r="N20" s="63"/>
      <c r="O20" s="42"/>
    </row>
    <row r="21" spans="1:15" ht="14.1" customHeight="1" x14ac:dyDescent="0.2">
      <c r="A21" s="97" t="s">
        <v>58</v>
      </c>
      <c r="B21" s="92">
        <v>6602</v>
      </c>
      <c r="C21" s="91">
        <v>5438</v>
      </c>
      <c r="D21" s="92">
        <v>5321</v>
      </c>
      <c r="E21" s="93">
        <v>5108</v>
      </c>
      <c r="F21" s="129">
        <v>5828</v>
      </c>
      <c r="G21" s="94">
        <v>0.14095536413469079</v>
      </c>
      <c r="H21" s="95">
        <v>-3.0693766209008877E-2</v>
      </c>
      <c r="I21" s="98" t="s">
        <v>103</v>
      </c>
      <c r="J21" s="50"/>
      <c r="K21" s="63"/>
      <c r="L21" s="50"/>
      <c r="N21" s="63"/>
      <c r="O21" s="42"/>
    </row>
    <row r="22" spans="1:15" ht="14.1" customHeight="1" x14ac:dyDescent="0.2">
      <c r="A22" s="97" t="s">
        <v>53</v>
      </c>
      <c r="B22" s="92">
        <v>3797</v>
      </c>
      <c r="C22" s="91">
        <v>3862</v>
      </c>
      <c r="D22" s="92">
        <v>4069</v>
      </c>
      <c r="E22" s="93">
        <v>4210</v>
      </c>
      <c r="F22" s="129">
        <v>4473</v>
      </c>
      <c r="G22" s="94">
        <v>6.2470308788598494E-2</v>
      </c>
      <c r="H22" s="95">
        <v>4.1812527169524216E-2</v>
      </c>
      <c r="I22" s="98" t="s">
        <v>104</v>
      </c>
      <c r="J22" s="50"/>
      <c r="K22" s="63"/>
      <c r="L22" s="50"/>
    </row>
    <row r="23" spans="1:15" ht="14.1" customHeight="1" x14ac:dyDescent="0.2">
      <c r="A23" s="97" t="s">
        <v>105</v>
      </c>
      <c r="B23" s="92">
        <v>7707</v>
      </c>
      <c r="C23" s="91">
        <v>5432</v>
      </c>
      <c r="D23" s="92">
        <v>5803</v>
      </c>
      <c r="E23" s="93">
        <v>6807</v>
      </c>
      <c r="F23" s="129">
        <v>8239</v>
      </c>
      <c r="G23" s="94">
        <v>0.21037167621566044</v>
      </c>
      <c r="H23" s="95">
        <v>1.6827506582594465E-2</v>
      </c>
      <c r="I23" s="98" t="s">
        <v>106</v>
      </c>
      <c r="J23" s="50"/>
      <c r="K23" s="63"/>
      <c r="L23" s="50"/>
    </row>
    <row r="24" spans="1:15" ht="14.1" customHeight="1" x14ac:dyDescent="0.2">
      <c r="A24" s="97" t="s">
        <v>15</v>
      </c>
      <c r="B24" s="92">
        <v>5055</v>
      </c>
      <c r="C24" s="91">
        <v>5493</v>
      </c>
      <c r="D24" s="92">
        <v>6386</v>
      </c>
      <c r="E24" s="93">
        <v>7233</v>
      </c>
      <c r="F24" s="129">
        <v>5397</v>
      </c>
      <c r="G24" s="94">
        <v>-0.25383658233098294</v>
      </c>
      <c r="H24" s="95">
        <v>1.6501010101383828E-2</v>
      </c>
      <c r="I24" s="98" t="s">
        <v>107</v>
      </c>
      <c r="J24" s="50"/>
      <c r="K24" s="63"/>
      <c r="L24" s="50"/>
    </row>
    <row r="25" spans="1:15" ht="14.1" customHeight="1" x14ac:dyDescent="0.2">
      <c r="A25" s="97" t="s">
        <v>16</v>
      </c>
      <c r="B25" s="92">
        <v>17782</v>
      </c>
      <c r="C25" s="91">
        <v>20422</v>
      </c>
      <c r="D25" s="92">
        <v>19104</v>
      </c>
      <c r="E25" s="93">
        <v>17994</v>
      </c>
      <c r="F25" s="129">
        <v>23128</v>
      </c>
      <c r="G25" s="94">
        <v>0.28531732799822174</v>
      </c>
      <c r="H25" s="95">
        <v>6.7921593752646281E-2</v>
      </c>
      <c r="I25" s="98" t="s">
        <v>108</v>
      </c>
      <c r="J25" s="50"/>
      <c r="K25" s="63"/>
      <c r="L25" s="50"/>
    </row>
    <row r="26" spans="1:15" ht="14.1" customHeight="1" x14ac:dyDescent="0.2">
      <c r="A26" s="97" t="s">
        <v>17</v>
      </c>
      <c r="B26" s="92">
        <v>26667</v>
      </c>
      <c r="C26" s="91">
        <v>30909</v>
      </c>
      <c r="D26" s="92">
        <v>37619</v>
      </c>
      <c r="E26" s="93">
        <v>35207</v>
      </c>
      <c r="F26" s="129">
        <v>26570</v>
      </c>
      <c r="G26" s="94">
        <v>-0.24532053284858124</v>
      </c>
      <c r="H26" s="95">
        <v>-9.1060668484899132E-4</v>
      </c>
      <c r="I26" s="98" t="s">
        <v>109</v>
      </c>
      <c r="J26" s="50"/>
      <c r="K26" s="63"/>
      <c r="L26" s="50"/>
    </row>
    <row r="27" spans="1:15" ht="14.1" customHeight="1" x14ac:dyDescent="0.2">
      <c r="A27" s="97" t="s">
        <v>18</v>
      </c>
      <c r="B27" s="92">
        <v>92696</v>
      </c>
      <c r="C27" s="91">
        <v>92432</v>
      </c>
      <c r="D27" s="92">
        <v>97757</v>
      </c>
      <c r="E27" s="93">
        <v>111029</v>
      </c>
      <c r="F27" s="129">
        <v>116177</v>
      </c>
      <c r="G27" s="94">
        <v>4.6366264669590818E-2</v>
      </c>
      <c r="H27" s="95">
        <v>5.8070950481237116E-2</v>
      </c>
      <c r="I27" s="98" t="s">
        <v>110</v>
      </c>
      <c r="J27" s="50"/>
      <c r="K27" s="63"/>
      <c r="L27" s="50"/>
    </row>
    <row r="28" spans="1:15" ht="14.1" customHeight="1" x14ac:dyDescent="0.2">
      <c r="A28" s="97" t="s">
        <v>19</v>
      </c>
      <c r="B28" s="92">
        <v>18196</v>
      </c>
      <c r="C28" s="91">
        <v>16838</v>
      </c>
      <c r="D28" s="92">
        <v>17962</v>
      </c>
      <c r="E28" s="93">
        <v>17522</v>
      </c>
      <c r="F28" s="129">
        <v>19538</v>
      </c>
      <c r="G28" s="94">
        <v>0.1150553589772858</v>
      </c>
      <c r="H28" s="95">
        <v>1.794905673966718E-2</v>
      </c>
      <c r="I28" s="98" t="s">
        <v>19</v>
      </c>
      <c r="J28" s="50"/>
      <c r="K28" s="63"/>
      <c r="L28" s="50"/>
    </row>
    <row r="29" spans="1:15" ht="14.1" customHeight="1" x14ac:dyDescent="0.2">
      <c r="A29" s="97" t="s">
        <v>20</v>
      </c>
      <c r="B29" s="92">
        <v>23072</v>
      </c>
      <c r="C29" s="91">
        <v>27414</v>
      </c>
      <c r="D29" s="92">
        <v>28960</v>
      </c>
      <c r="E29" s="93">
        <v>31399</v>
      </c>
      <c r="F29" s="129">
        <v>22693</v>
      </c>
      <c r="G29" s="94">
        <v>-0.27726997675085197</v>
      </c>
      <c r="H29" s="95">
        <v>-4.1322522063774736E-3</v>
      </c>
      <c r="I29" s="98" t="s">
        <v>20</v>
      </c>
      <c r="J29" s="50"/>
      <c r="K29" s="63"/>
      <c r="L29" s="50"/>
    </row>
    <row r="30" spans="1:15" ht="14.1" customHeight="1" x14ac:dyDescent="0.2">
      <c r="A30" s="97" t="s">
        <v>54</v>
      </c>
      <c r="B30" s="92">
        <v>8183</v>
      </c>
      <c r="C30" s="91">
        <v>9262</v>
      </c>
      <c r="D30" s="92">
        <v>7878</v>
      </c>
      <c r="E30" s="93">
        <v>8867</v>
      </c>
      <c r="F30" s="129">
        <v>9453</v>
      </c>
      <c r="G30" s="94">
        <v>6.6087741062366145E-2</v>
      </c>
      <c r="H30" s="95">
        <v>3.6726683578601094E-2</v>
      </c>
      <c r="I30" s="98" t="s">
        <v>54</v>
      </c>
      <c r="J30" s="50"/>
      <c r="K30" s="63"/>
      <c r="L30" s="50"/>
    </row>
    <row r="31" spans="1:15" ht="14.1" customHeight="1" x14ac:dyDescent="0.2">
      <c r="A31" s="97" t="s">
        <v>55</v>
      </c>
      <c r="B31" s="92">
        <v>5526</v>
      </c>
      <c r="C31" s="91">
        <v>5604</v>
      </c>
      <c r="D31" s="92">
        <v>4318</v>
      </c>
      <c r="E31" s="93">
        <v>4295</v>
      </c>
      <c r="F31" s="129">
        <v>5177</v>
      </c>
      <c r="G31" s="94">
        <v>0.20535506402793957</v>
      </c>
      <c r="H31" s="95">
        <v>-1.6177340389618711E-2</v>
      </c>
      <c r="I31" s="98" t="s">
        <v>55</v>
      </c>
      <c r="J31" s="50"/>
      <c r="K31" s="63"/>
      <c r="L31" s="50"/>
    </row>
    <row r="32" spans="1:15" ht="14.1" customHeight="1" x14ac:dyDescent="0.2">
      <c r="A32" s="97" t="s">
        <v>56</v>
      </c>
      <c r="B32" s="92">
        <v>4318</v>
      </c>
      <c r="C32" s="91">
        <v>3514</v>
      </c>
      <c r="D32" s="92">
        <v>4764</v>
      </c>
      <c r="E32" s="93">
        <v>4159</v>
      </c>
      <c r="F32" s="129">
        <v>4241</v>
      </c>
      <c r="G32" s="94">
        <v>1.9716277951430605E-2</v>
      </c>
      <c r="H32" s="95">
        <v>-4.4882081551671504E-3</v>
      </c>
      <c r="I32" s="98" t="s">
        <v>111</v>
      </c>
      <c r="J32" s="50"/>
      <c r="K32" s="63"/>
      <c r="L32" s="50"/>
    </row>
    <row r="33" spans="1:16" ht="14.1" customHeight="1" x14ac:dyDescent="0.2">
      <c r="A33" s="97" t="s">
        <v>57</v>
      </c>
      <c r="B33" s="92">
        <v>6077</v>
      </c>
      <c r="C33" s="91">
        <v>5148</v>
      </c>
      <c r="D33" s="92">
        <v>8392</v>
      </c>
      <c r="E33" s="93">
        <v>7233</v>
      </c>
      <c r="F33" s="129">
        <v>11683</v>
      </c>
      <c r="G33" s="94">
        <v>0.61523572514862446</v>
      </c>
      <c r="H33" s="95">
        <v>0.17751455780157288</v>
      </c>
      <c r="I33" s="98" t="s">
        <v>112</v>
      </c>
      <c r="J33" s="50"/>
      <c r="K33" s="63"/>
      <c r="L33" s="50"/>
      <c r="M33" s="42"/>
      <c r="N33" s="42"/>
      <c r="O33" s="42"/>
      <c r="P33" s="42"/>
    </row>
    <row r="34" spans="1:16" ht="14.1" customHeight="1" x14ac:dyDescent="0.2">
      <c r="A34" s="97" t="s">
        <v>113</v>
      </c>
      <c r="B34" s="92">
        <v>23421</v>
      </c>
      <c r="C34" s="91">
        <v>21555</v>
      </c>
      <c r="D34" s="92">
        <v>25547</v>
      </c>
      <c r="E34" s="93">
        <v>26695</v>
      </c>
      <c r="F34" s="130">
        <v>30762</v>
      </c>
      <c r="G34" s="94">
        <v>0.1523506274583255</v>
      </c>
      <c r="H34" s="95">
        <v>7.0538482499239885E-2</v>
      </c>
      <c r="I34" s="98" t="s">
        <v>114</v>
      </c>
      <c r="J34" s="50"/>
      <c r="K34" s="63"/>
      <c r="L34" s="50"/>
      <c r="M34" s="42"/>
      <c r="N34" s="42"/>
      <c r="O34" s="42"/>
      <c r="P34" s="42"/>
    </row>
    <row r="35" spans="1:16" ht="14.1" customHeight="1" x14ac:dyDescent="0.2">
      <c r="A35" s="97" t="s">
        <v>115</v>
      </c>
      <c r="B35" s="92">
        <v>17091</v>
      </c>
      <c r="C35" s="91">
        <v>16177</v>
      </c>
      <c r="D35" s="92">
        <v>16834</v>
      </c>
      <c r="E35" s="93">
        <v>19159</v>
      </c>
      <c r="F35" s="130">
        <v>19975</v>
      </c>
      <c r="G35" s="94">
        <v>4.2590949423247482E-2</v>
      </c>
      <c r="H35" s="95">
        <v>3.9752153304317472E-2</v>
      </c>
      <c r="I35" s="98" t="s">
        <v>116</v>
      </c>
      <c r="J35" s="50"/>
      <c r="K35" s="63"/>
      <c r="L35" s="50"/>
      <c r="M35" s="42"/>
      <c r="N35" s="42"/>
      <c r="O35" s="42"/>
      <c r="P35" s="42"/>
    </row>
    <row r="36" spans="1:16" ht="14.1" customHeight="1" x14ac:dyDescent="0.2">
      <c r="A36" s="97" t="s">
        <v>21</v>
      </c>
      <c r="B36" s="99">
        <v>70930</v>
      </c>
      <c r="C36" s="91">
        <v>69077</v>
      </c>
      <c r="D36" s="92">
        <v>77498</v>
      </c>
      <c r="E36" s="93">
        <v>77542</v>
      </c>
      <c r="F36" s="131">
        <v>92086</v>
      </c>
      <c r="G36" s="94">
        <v>0.1875628691547806</v>
      </c>
      <c r="H36" s="95">
        <v>6.7433705858183313E-2</v>
      </c>
      <c r="I36" s="98" t="s">
        <v>117</v>
      </c>
      <c r="J36" s="50"/>
      <c r="K36" s="63"/>
      <c r="L36" s="50"/>
    </row>
    <row r="37" spans="1:16" ht="14.1" customHeight="1" x14ac:dyDescent="0.2">
      <c r="A37" s="100" t="s">
        <v>22</v>
      </c>
      <c r="B37" s="101">
        <v>2173914</v>
      </c>
      <c r="C37" s="101">
        <v>2069677</v>
      </c>
      <c r="D37" s="101">
        <v>2100266</v>
      </c>
      <c r="E37" s="101">
        <v>2220551</v>
      </c>
      <c r="F37" s="104">
        <v>2252848</v>
      </c>
      <c r="G37" s="102">
        <v>1.4544588257599189E-2</v>
      </c>
      <c r="H37" s="103">
        <v>8.9563613375220896E-3</v>
      </c>
      <c r="I37" s="104" t="s">
        <v>118</v>
      </c>
      <c r="J37" s="50"/>
      <c r="K37" s="63"/>
      <c r="L37" s="50"/>
    </row>
    <row r="38" spans="1:16" ht="14.1" customHeight="1" x14ac:dyDescent="0.2">
      <c r="A38" s="105" t="s">
        <v>23</v>
      </c>
      <c r="B38" s="101">
        <v>4062983</v>
      </c>
      <c r="C38" s="101">
        <v>3873021</v>
      </c>
      <c r="D38" s="101">
        <v>3947079</v>
      </c>
      <c r="E38" s="101">
        <v>4159678</v>
      </c>
      <c r="F38" s="104">
        <v>4265946</v>
      </c>
      <c r="G38" s="102">
        <v>2.5547169756889865E-2</v>
      </c>
      <c r="H38" s="102">
        <v>1.2261191782373393E-2</v>
      </c>
      <c r="I38" s="104" t="s">
        <v>119</v>
      </c>
      <c r="J38" s="50"/>
      <c r="K38" s="63"/>
      <c r="L38" s="50"/>
    </row>
    <row r="39" spans="1:16" ht="12.75" customHeight="1" x14ac:dyDescent="0.2">
      <c r="A39" s="15" t="s">
        <v>121</v>
      </c>
      <c r="B39" s="15" t="s">
        <v>82</v>
      </c>
      <c r="C39" s="15"/>
      <c r="D39" s="15"/>
      <c r="E39" s="15"/>
      <c r="F39" s="15" t="s">
        <v>78</v>
      </c>
      <c r="G39" s="15"/>
      <c r="H39" s="15"/>
      <c r="I39" s="17" t="s">
        <v>59</v>
      </c>
    </row>
    <row r="40" spans="1:16" ht="12.75" customHeight="1" x14ac:dyDescent="0.2">
      <c r="A40" s="51"/>
      <c r="B40" s="15" t="s">
        <v>81</v>
      </c>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phoneticPr fontId="0" type="noConversion"/>
  <conditionalFormatting sqref="B51:H51">
    <cfRule type="cellIs" dxfId="243" priority="1" stopIfTrue="1" operator="notEqual">
      <formula>0</formula>
    </cfRule>
  </conditionalFormatting>
  <conditionalFormatting sqref="J5:J38 L5:L38">
    <cfRule type="cellIs" dxfId="242" priority="2" stopIfTrue="1" operator="notEqual">
      <formula>0</formula>
    </cfRule>
  </conditionalFormatting>
  <conditionalFormatting sqref="K1 M1">
    <cfRule type="cellIs" dxfId="241" priority="3" stopIfTrue="1" operator="equal">
      <formula>TRUE</formula>
    </cfRule>
    <cfRule type="cellIs" dxfId="24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indexed="50"/>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5" width="9.140625" style="11"/>
    <col min="16" max="16" width="12.28515625" style="11" customWidth="1"/>
    <col min="17" max="16384" width="9.140625" style="11"/>
  </cols>
  <sheetData>
    <row r="1" spans="1:14" s="4" customFormat="1" ht="18.75" customHeight="1" x14ac:dyDescent="0.4">
      <c r="A1" s="1" t="s">
        <v>125</v>
      </c>
      <c r="B1" s="2"/>
      <c r="C1" s="2"/>
      <c r="D1" s="2"/>
      <c r="E1" s="2"/>
      <c r="F1" s="2"/>
      <c r="G1" s="2"/>
      <c r="H1" s="2"/>
      <c r="I1" s="3" t="s">
        <v>30</v>
      </c>
      <c r="K1" s="5"/>
      <c r="L1" s="6"/>
      <c r="M1" s="5"/>
      <c r="N1" s="6"/>
    </row>
    <row r="2" spans="1:14" s="4" customFormat="1" ht="18.75" customHeight="1" x14ac:dyDescent="0.4">
      <c r="A2" s="7" t="s">
        <v>126</v>
      </c>
      <c r="B2" s="8"/>
      <c r="C2" s="8"/>
      <c r="D2" s="8"/>
      <c r="E2" s="8"/>
      <c r="F2" s="8"/>
      <c r="G2" s="8"/>
      <c r="H2" s="8"/>
      <c r="I2" s="10" t="s">
        <v>31</v>
      </c>
      <c r="K2" s="6"/>
      <c r="L2" s="6"/>
      <c r="M2" s="6"/>
      <c r="N2" s="6"/>
    </row>
    <row r="3" spans="1:14" ht="12.75" customHeight="1" x14ac:dyDescent="0.2">
      <c r="A3" s="79" t="s">
        <v>84</v>
      </c>
      <c r="B3" s="80">
        <v>2011</v>
      </c>
      <c r="C3" s="80" t="s">
        <v>88</v>
      </c>
      <c r="D3" s="80">
        <v>2013</v>
      </c>
      <c r="E3" s="81">
        <v>2014</v>
      </c>
      <c r="F3" s="125">
        <v>2015</v>
      </c>
      <c r="G3" s="82" t="s">
        <v>85</v>
      </c>
      <c r="H3" s="82" t="s">
        <v>86</v>
      </c>
      <c r="I3" s="80" t="s">
        <v>87</v>
      </c>
    </row>
    <row r="4" spans="1:14" ht="12.75" customHeight="1" x14ac:dyDescent="0.2">
      <c r="A4" s="83"/>
      <c r="B4" s="84"/>
      <c r="C4" s="85"/>
      <c r="D4" s="85"/>
      <c r="E4" s="86"/>
      <c r="F4" s="126"/>
      <c r="G4" s="87" t="s">
        <v>127</v>
      </c>
      <c r="H4" s="87" t="s">
        <v>128</v>
      </c>
      <c r="I4" s="88"/>
    </row>
    <row r="5" spans="1:14" ht="14.1" customHeight="1" x14ac:dyDescent="0.2">
      <c r="A5" s="89" t="s">
        <v>0</v>
      </c>
      <c r="B5" s="112">
        <v>1318421</v>
      </c>
      <c r="C5" s="113">
        <v>1295009</v>
      </c>
      <c r="D5" s="93">
        <v>1314126</v>
      </c>
      <c r="E5" s="93">
        <v>1389614</v>
      </c>
      <c r="F5" s="127">
        <v>1463142</v>
      </c>
      <c r="G5" s="94">
        <v>5.2912535423506046E-2</v>
      </c>
      <c r="H5" s="95">
        <v>2.6379788443199104E-2</v>
      </c>
      <c r="I5" s="96" t="s">
        <v>89</v>
      </c>
      <c r="J5" s="12"/>
      <c r="K5" s="13"/>
      <c r="L5" s="12"/>
    </row>
    <row r="6" spans="1:14" ht="14.1" customHeight="1" x14ac:dyDescent="0.2">
      <c r="A6" s="97" t="s">
        <v>2</v>
      </c>
      <c r="B6" s="93">
        <v>132685</v>
      </c>
      <c r="C6" s="113">
        <v>114993</v>
      </c>
      <c r="D6" s="93">
        <v>97349</v>
      </c>
      <c r="E6" s="93">
        <v>97542</v>
      </c>
      <c r="F6" s="127">
        <v>100795</v>
      </c>
      <c r="G6" s="94">
        <v>3.3349736523753837E-2</v>
      </c>
      <c r="H6" s="95">
        <v>-6.6414086692855978E-2</v>
      </c>
      <c r="I6" s="98" t="s">
        <v>90</v>
      </c>
      <c r="J6" s="12"/>
      <c r="K6" s="13"/>
      <c r="L6" s="12"/>
    </row>
    <row r="7" spans="1:14" ht="14.1" customHeight="1" x14ac:dyDescent="0.2">
      <c r="A7" s="97" t="s">
        <v>3</v>
      </c>
      <c r="B7" s="93">
        <v>136575</v>
      </c>
      <c r="C7" s="113">
        <v>121116</v>
      </c>
      <c r="D7" s="93">
        <v>123795</v>
      </c>
      <c r="E7" s="93">
        <v>117726</v>
      </c>
      <c r="F7" s="127">
        <v>128157</v>
      </c>
      <c r="G7" s="94">
        <v>8.8604046684674476E-2</v>
      </c>
      <c r="H7" s="95">
        <v>-1.5778651799831844E-2</v>
      </c>
      <c r="I7" s="98" t="s">
        <v>91</v>
      </c>
      <c r="J7" s="12"/>
      <c r="K7" s="13"/>
      <c r="L7" s="12"/>
    </row>
    <row r="8" spans="1:14" ht="14.1" customHeight="1" x14ac:dyDescent="0.2">
      <c r="A8" s="97" t="s">
        <v>1</v>
      </c>
      <c r="B8" s="93">
        <v>63676</v>
      </c>
      <c r="C8" s="113">
        <v>53741</v>
      </c>
      <c r="D8" s="93">
        <v>55850</v>
      </c>
      <c r="E8" s="93">
        <v>58460</v>
      </c>
      <c r="F8" s="127">
        <v>68642</v>
      </c>
      <c r="G8" s="94">
        <v>0.17417037290455006</v>
      </c>
      <c r="H8" s="95">
        <v>1.8951560395325862E-2</v>
      </c>
      <c r="I8" s="98" t="s">
        <v>92</v>
      </c>
      <c r="J8" s="12"/>
      <c r="K8" s="13"/>
      <c r="L8" s="12"/>
    </row>
    <row r="9" spans="1:14" ht="14.1" customHeight="1" x14ac:dyDescent="0.2">
      <c r="A9" s="97" t="s">
        <v>5</v>
      </c>
      <c r="B9" s="93">
        <v>103400</v>
      </c>
      <c r="C9" s="113">
        <v>100132</v>
      </c>
      <c r="D9" s="93">
        <v>101079</v>
      </c>
      <c r="E9" s="93">
        <v>106421</v>
      </c>
      <c r="F9" s="127">
        <v>106781</v>
      </c>
      <c r="G9" s="94">
        <v>3.3827909904999842E-3</v>
      </c>
      <c r="H9" s="95">
        <v>8.0761994665032866E-3</v>
      </c>
      <c r="I9" s="98" t="s">
        <v>93</v>
      </c>
      <c r="J9" s="12"/>
      <c r="K9" s="13"/>
      <c r="L9" s="12"/>
    </row>
    <row r="10" spans="1:14" ht="14.1" customHeight="1" x14ac:dyDescent="0.2">
      <c r="A10" s="97" t="s">
        <v>11</v>
      </c>
      <c r="B10" s="93">
        <v>63018</v>
      </c>
      <c r="C10" s="113">
        <v>58775</v>
      </c>
      <c r="D10" s="93">
        <v>58131</v>
      </c>
      <c r="E10" s="93">
        <v>59552</v>
      </c>
      <c r="F10" s="127">
        <v>62814</v>
      </c>
      <c r="G10" s="94">
        <v>5.47756582482537E-2</v>
      </c>
      <c r="H10" s="95">
        <v>-8.102768741121702E-4</v>
      </c>
      <c r="I10" s="98" t="s">
        <v>94</v>
      </c>
      <c r="J10" s="12"/>
      <c r="K10" s="13"/>
      <c r="L10" s="12"/>
    </row>
    <row r="11" spans="1:14" ht="14.1" customHeight="1" x14ac:dyDescent="0.2">
      <c r="A11" s="97" t="s">
        <v>6</v>
      </c>
      <c r="B11" s="93">
        <v>721</v>
      </c>
      <c r="C11" s="113">
        <v>457</v>
      </c>
      <c r="D11" s="93">
        <v>841</v>
      </c>
      <c r="E11" s="93">
        <v>736</v>
      </c>
      <c r="F11" s="127">
        <v>982</v>
      </c>
      <c r="G11" s="94">
        <v>0.33423913043478271</v>
      </c>
      <c r="H11" s="95">
        <v>8.0299203199724944E-2</v>
      </c>
      <c r="I11" s="98" t="s">
        <v>95</v>
      </c>
      <c r="J11" s="12"/>
      <c r="K11" s="13"/>
      <c r="L11" s="12"/>
    </row>
    <row r="12" spans="1:14" ht="14.1" customHeight="1" x14ac:dyDescent="0.2">
      <c r="A12" s="97" t="s">
        <v>7</v>
      </c>
      <c r="B12" s="93">
        <v>1239</v>
      </c>
      <c r="C12" s="113">
        <v>1142</v>
      </c>
      <c r="D12" s="93">
        <v>2152</v>
      </c>
      <c r="E12" s="93">
        <v>1095</v>
      </c>
      <c r="F12" s="127">
        <v>1358</v>
      </c>
      <c r="G12" s="94">
        <v>0.24018264840182657</v>
      </c>
      <c r="H12" s="95">
        <v>2.3191952911407965E-2</v>
      </c>
      <c r="I12" s="98" t="s">
        <v>96</v>
      </c>
      <c r="J12" s="12"/>
      <c r="K12" s="13"/>
      <c r="L12" s="12"/>
    </row>
    <row r="13" spans="1:14" ht="14.1" customHeight="1" x14ac:dyDescent="0.2">
      <c r="A13" s="97" t="s">
        <v>12</v>
      </c>
      <c r="B13" s="93">
        <v>1184</v>
      </c>
      <c r="C13" s="113">
        <v>1051</v>
      </c>
      <c r="D13" s="93">
        <v>1425</v>
      </c>
      <c r="E13" s="93">
        <v>1407</v>
      </c>
      <c r="F13" s="127">
        <v>1454</v>
      </c>
      <c r="G13" s="94">
        <v>3.3404406538734888E-2</v>
      </c>
      <c r="H13" s="95">
        <v>5.2696492817086105E-2</v>
      </c>
      <c r="I13" s="98" t="s">
        <v>97</v>
      </c>
      <c r="J13" s="12"/>
      <c r="K13" s="13"/>
      <c r="L13" s="12"/>
    </row>
    <row r="14" spans="1:14" ht="14.1" customHeight="1" x14ac:dyDescent="0.2">
      <c r="A14" s="97" t="s">
        <v>13</v>
      </c>
      <c r="B14" s="93">
        <v>471</v>
      </c>
      <c r="C14" s="113">
        <v>496</v>
      </c>
      <c r="D14" s="93">
        <v>482</v>
      </c>
      <c r="E14" s="93">
        <v>339</v>
      </c>
      <c r="F14" s="127">
        <v>679</v>
      </c>
      <c r="G14" s="94">
        <v>1.0029498525073746</v>
      </c>
      <c r="H14" s="95">
        <v>9.575186066045438E-2</v>
      </c>
      <c r="I14" s="98" t="s">
        <v>13</v>
      </c>
      <c r="J14" s="12"/>
      <c r="K14" s="13"/>
      <c r="L14" s="12"/>
    </row>
    <row r="15" spans="1:14" ht="14.1" customHeight="1" x14ac:dyDescent="0.2">
      <c r="A15" s="97" t="s">
        <v>4</v>
      </c>
      <c r="B15" s="93">
        <v>4608</v>
      </c>
      <c r="C15" s="113">
        <v>5211</v>
      </c>
      <c r="D15" s="93">
        <v>4954</v>
      </c>
      <c r="E15" s="93">
        <v>4119</v>
      </c>
      <c r="F15" s="127">
        <v>6524</v>
      </c>
      <c r="G15" s="94">
        <v>0.58387958242291815</v>
      </c>
      <c r="H15" s="95">
        <v>9.0813164237794508E-2</v>
      </c>
      <c r="I15" s="98" t="s">
        <v>98</v>
      </c>
      <c r="J15" s="12"/>
      <c r="K15" s="13"/>
      <c r="L15" s="12"/>
    </row>
    <row r="16" spans="1:14" ht="14.1" customHeight="1" x14ac:dyDescent="0.2">
      <c r="A16" s="97" t="s">
        <v>10</v>
      </c>
      <c r="B16" s="93">
        <v>3814</v>
      </c>
      <c r="C16" s="113">
        <v>3236</v>
      </c>
      <c r="D16" s="93">
        <v>5798</v>
      </c>
      <c r="E16" s="93">
        <v>4987</v>
      </c>
      <c r="F16" s="127">
        <v>3459</v>
      </c>
      <c r="G16" s="94">
        <v>-0.30639663124122718</v>
      </c>
      <c r="H16" s="95">
        <v>-2.412887398586816E-2</v>
      </c>
      <c r="I16" s="98" t="s">
        <v>99</v>
      </c>
      <c r="J16" s="12"/>
      <c r="K16" s="13"/>
      <c r="L16" s="12"/>
    </row>
    <row r="17" spans="1:12" ht="14.1" customHeight="1" x14ac:dyDescent="0.2">
      <c r="A17" s="97" t="s">
        <v>9</v>
      </c>
      <c r="B17" s="93">
        <v>614</v>
      </c>
      <c r="C17" s="113">
        <v>671</v>
      </c>
      <c r="D17" s="93">
        <v>547</v>
      </c>
      <c r="E17" s="93">
        <v>920</v>
      </c>
      <c r="F17" s="127">
        <v>858</v>
      </c>
      <c r="G17" s="94">
        <v>-6.7391304347826142E-2</v>
      </c>
      <c r="H17" s="95">
        <v>8.7250783189505965E-2</v>
      </c>
      <c r="I17" s="98" t="s">
        <v>9</v>
      </c>
      <c r="J17" s="12"/>
      <c r="K17" s="13"/>
      <c r="L17" s="12"/>
    </row>
    <row r="18" spans="1:12" ht="14.1" customHeight="1" x14ac:dyDescent="0.2">
      <c r="A18" s="97" t="s">
        <v>8</v>
      </c>
      <c r="B18" s="93">
        <v>330</v>
      </c>
      <c r="C18" s="113">
        <v>435</v>
      </c>
      <c r="D18" s="93">
        <v>247</v>
      </c>
      <c r="E18" s="93">
        <v>365</v>
      </c>
      <c r="F18" s="127">
        <v>432</v>
      </c>
      <c r="G18" s="94">
        <v>0.18356164383561646</v>
      </c>
      <c r="H18" s="95">
        <v>6.9651862567775336E-2</v>
      </c>
      <c r="I18" s="98" t="s">
        <v>100</v>
      </c>
      <c r="J18" s="12"/>
      <c r="K18" s="13"/>
      <c r="L18" s="12"/>
    </row>
    <row r="19" spans="1:12" ht="14.1" customHeight="1" x14ac:dyDescent="0.2">
      <c r="A19" s="97" t="s">
        <v>14</v>
      </c>
      <c r="B19" s="93">
        <v>971</v>
      </c>
      <c r="C19" s="113">
        <v>1660</v>
      </c>
      <c r="D19" s="93">
        <v>1280</v>
      </c>
      <c r="E19" s="93">
        <v>1299</v>
      </c>
      <c r="F19" s="127">
        <v>1242</v>
      </c>
      <c r="G19" s="94">
        <v>-4.3879907621247161E-2</v>
      </c>
      <c r="H19" s="95">
        <v>6.3470852940455513E-2</v>
      </c>
      <c r="I19" s="98" t="s">
        <v>101</v>
      </c>
      <c r="J19" s="12"/>
      <c r="K19" s="13"/>
      <c r="L19" s="12"/>
    </row>
    <row r="20" spans="1:12" ht="14.1" customHeight="1" x14ac:dyDescent="0.2">
      <c r="A20" s="97" t="s">
        <v>52</v>
      </c>
      <c r="B20" s="93">
        <v>2302</v>
      </c>
      <c r="C20" s="113">
        <v>2570</v>
      </c>
      <c r="D20" s="93">
        <v>2372</v>
      </c>
      <c r="E20" s="93">
        <v>1186</v>
      </c>
      <c r="F20" s="127">
        <v>2461</v>
      </c>
      <c r="G20" s="94">
        <v>1.0750421585160201</v>
      </c>
      <c r="H20" s="95">
        <v>1.6837545407020427E-2</v>
      </c>
      <c r="I20" s="98" t="s">
        <v>102</v>
      </c>
      <c r="J20" s="12"/>
      <c r="K20" s="13"/>
      <c r="L20" s="12"/>
    </row>
    <row r="21" spans="1:12" ht="14.1" customHeight="1" x14ac:dyDescent="0.2">
      <c r="A21" s="97" t="s">
        <v>58</v>
      </c>
      <c r="B21" s="93">
        <v>531</v>
      </c>
      <c r="C21" s="113">
        <v>662</v>
      </c>
      <c r="D21" s="93">
        <v>1002</v>
      </c>
      <c r="E21" s="93">
        <v>732</v>
      </c>
      <c r="F21" s="127">
        <v>951</v>
      </c>
      <c r="G21" s="94">
        <v>0.29918032786885251</v>
      </c>
      <c r="H21" s="95">
        <v>0.15683521110264187</v>
      </c>
      <c r="I21" s="98" t="s">
        <v>103</v>
      </c>
      <c r="J21" s="12"/>
      <c r="K21" s="13"/>
      <c r="L21" s="12"/>
    </row>
    <row r="22" spans="1:12" ht="14.1" customHeight="1" x14ac:dyDescent="0.2">
      <c r="A22" s="97" t="s">
        <v>53</v>
      </c>
      <c r="B22" s="93">
        <v>263</v>
      </c>
      <c r="C22" s="113">
        <v>265</v>
      </c>
      <c r="D22" s="93">
        <v>389</v>
      </c>
      <c r="E22" s="93">
        <v>564</v>
      </c>
      <c r="F22" s="127">
        <v>371</v>
      </c>
      <c r="G22" s="94">
        <v>-0.34219858156028371</v>
      </c>
      <c r="H22" s="95">
        <v>8.9819414350246207E-2</v>
      </c>
      <c r="I22" s="98" t="s">
        <v>104</v>
      </c>
      <c r="J22" s="12"/>
      <c r="K22" s="13"/>
      <c r="L22" s="12"/>
    </row>
    <row r="23" spans="1:12" ht="14.1" customHeight="1" x14ac:dyDescent="0.2">
      <c r="A23" s="97" t="s">
        <v>105</v>
      </c>
      <c r="B23" s="93">
        <v>1313</v>
      </c>
      <c r="C23" s="113">
        <v>477</v>
      </c>
      <c r="D23" s="93">
        <v>505</v>
      </c>
      <c r="E23" s="93">
        <v>2132</v>
      </c>
      <c r="F23" s="127">
        <v>1727</v>
      </c>
      <c r="G23" s="94">
        <v>-0.18996247654784237</v>
      </c>
      <c r="H23" s="95">
        <v>7.0919688180878904E-2</v>
      </c>
      <c r="I23" s="98" t="s">
        <v>106</v>
      </c>
      <c r="J23" s="12"/>
      <c r="K23" s="13"/>
      <c r="L23" s="12"/>
    </row>
    <row r="24" spans="1:12" ht="14.1" customHeight="1" x14ac:dyDescent="0.2">
      <c r="A24" s="97" t="s">
        <v>15</v>
      </c>
      <c r="B24" s="93">
        <v>685</v>
      </c>
      <c r="C24" s="113">
        <v>581</v>
      </c>
      <c r="D24" s="93">
        <v>1785</v>
      </c>
      <c r="E24" s="93">
        <v>2407</v>
      </c>
      <c r="F24" s="127">
        <v>789</v>
      </c>
      <c r="G24" s="94">
        <v>-0.67220606564187779</v>
      </c>
      <c r="H24" s="95">
        <v>3.596863744845602E-2</v>
      </c>
      <c r="I24" s="98" t="s">
        <v>107</v>
      </c>
      <c r="J24" s="12"/>
      <c r="K24" s="13"/>
      <c r="L24" s="12"/>
    </row>
    <row r="25" spans="1:12" ht="14.1" customHeight="1" x14ac:dyDescent="0.2">
      <c r="A25" s="97" t="s">
        <v>16</v>
      </c>
      <c r="B25" s="93">
        <v>4938</v>
      </c>
      <c r="C25" s="113">
        <v>4506</v>
      </c>
      <c r="D25" s="93">
        <v>4569</v>
      </c>
      <c r="E25" s="93">
        <v>5232</v>
      </c>
      <c r="F25" s="127">
        <v>5497</v>
      </c>
      <c r="G25" s="94">
        <v>5.0649847094801137E-2</v>
      </c>
      <c r="H25" s="95">
        <v>2.7173160164541743E-2</v>
      </c>
      <c r="I25" s="98" t="s">
        <v>108</v>
      </c>
      <c r="J25" s="12"/>
      <c r="K25" s="13"/>
      <c r="L25" s="12"/>
    </row>
    <row r="26" spans="1:12" ht="14.1" customHeight="1" x14ac:dyDescent="0.2">
      <c r="A26" s="97" t="s">
        <v>17</v>
      </c>
      <c r="B26" s="93">
        <v>2631</v>
      </c>
      <c r="C26" s="113">
        <v>2467</v>
      </c>
      <c r="D26" s="93">
        <v>2797</v>
      </c>
      <c r="E26" s="93">
        <v>2840</v>
      </c>
      <c r="F26" s="127">
        <v>2600</v>
      </c>
      <c r="G26" s="94">
        <v>-8.4507042253521125E-2</v>
      </c>
      <c r="H26" s="95">
        <v>-2.9587534934957249E-3</v>
      </c>
      <c r="I26" s="98" t="s">
        <v>109</v>
      </c>
      <c r="J26" s="12"/>
      <c r="K26" s="13"/>
      <c r="L26" s="12"/>
    </row>
    <row r="27" spans="1:12" ht="14.1" customHeight="1" x14ac:dyDescent="0.2">
      <c r="A27" s="97" t="s">
        <v>18</v>
      </c>
      <c r="B27" s="93">
        <v>4475</v>
      </c>
      <c r="C27" s="113">
        <v>3692</v>
      </c>
      <c r="D27" s="93">
        <v>5192</v>
      </c>
      <c r="E27" s="93">
        <v>3497</v>
      </c>
      <c r="F27" s="127">
        <v>4331</v>
      </c>
      <c r="G27" s="94">
        <v>0.23849013440091515</v>
      </c>
      <c r="H27" s="95">
        <v>-8.1436318716604505E-3</v>
      </c>
      <c r="I27" s="98" t="s">
        <v>110</v>
      </c>
      <c r="J27" s="12"/>
      <c r="K27" s="13"/>
      <c r="L27" s="12"/>
    </row>
    <row r="28" spans="1:12" ht="14.1" customHeight="1" x14ac:dyDescent="0.2">
      <c r="A28" s="97" t="s">
        <v>19</v>
      </c>
      <c r="B28" s="93">
        <v>1350</v>
      </c>
      <c r="C28" s="113">
        <v>781</v>
      </c>
      <c r="D28" s="93">
        <v>1221</v>
      </c>
      <c r="E28" s="93">
        <v>904</v>
      </c>
      <c r="F28" s="127">
        <v>1549</v>
      </c>
      <c r="G28" s="94">
        <v>0.71349557522123885</v>
      </c>
      <c r="H28" s="95">
        <v>3.497393440049823E-2</v>
      </c>
      <c r="I28" s="98" t="s">
        <v>19</v>
      </c>
      <c r="J28" s="12"/>
      <c r="K28" s="13"/>
      <c r="L28" s="12"/>
    </row>
    <row r="29" spans="1:12" ht="14.1" customHeight="1" x14ac:dyDescent="0.2">
      <c r="A29" s="97" t="s">
        <v>20</v>
      </c>
      <c r="B29" s="93">
        <v>1191</v>
      </c>
      <c r="C29" s="113">
        <v>1121</v>
      </c>
      <c r="D29" s="93">
        <v>1194</v>
      </c>
      <c r="E29" s="93">
        <v>755</v>
      </c>
      <c r="F29" s="127">
        <v>998</v>
      </c>
      <c r="G29" s="94">
        <v>0.32185430463576159</v>
      </c>
      <c r="H29" s="95">
        <v>-4.3236288320094518E-2</v>
      </c>
      <c r="I29" s="98" t="s">
        <v>20</v>
      </c>
      <c r="J29" s="12"/>
      <c r="K29" s="13"/>
      <c r="L29" s="12"/>
    </row>
    <row r="30" spans="1:12" ht="14.1" customHeight="1" x14ac:dyDescent="0.2">
      <c r="A30" s="97" t="s">
        <v>54</v>
      </c>
      <c r="B30" s="93">
        <v>227</v>
      </c>
      <c r="C30" s="113">
        <v>348</v>
      </c>
      <c r="D30" s="93">
        <v>464</v>
      </c>
      <c r="E30" s="93">
        <v>346</v>
      </c>
      <c r="F30" s="127">
        <v>482</v>
      </c>
      <c r="G30" s="94">
        <v>0.39306358381502893</v>
      </c>
      <c r="H30" s="95">
        <v>0.20713347988657649</v>
      </c>
      <c r="I30" s="98" t="s">
        <v>54</v>
      </c>
      <c r="J30" s="12"/>
      <c r="K30" s="13"/>
      <c r="L30" s="12"/>
    </row>
    <row r="31" spans="1:12" ht="14.1" customHeight="1" x14ac:dyDescent="0.2">
      <c r="A31" s="97" t="s">
        <v>55</v>
      </c>
      <c r="B31" s="93">
        <v>305</v>
      </c>
      <c r="C31" s="113">
        <v>250</v>
      </c>
      <c r="D31" s="93">
        <v>277</v>
      </c>
      <c r="E31" s="93">
        <v>121</v>
      </c>
      <c r="F31" s="127">
        <v>249</v>
      </c>
      <c r="G31" s="94">
        <v>1.0578512396694215</v>
      </c>
      <c r="H31" s="95">
        <v>-4.9450195329616031E-2</v>
      </c>
      <c r="I31" s="98" t="s">
        <v>55</v>
      </c>
      <c r="J31" s="12"/>
      <c r="K31" s="13"/>
      <c r="L31" s="12"/>
    </row>
    <row r="32" spans="1:12" ht="14.1" customHeight="1" x14ac:dyDescent="0.2">
      <c r="A32" s="97" t="s">
        <v>56</v>
      </c>
      <c r="B32" s="93">
        <v>547</v>
      </c>
      <c r="C32" s="113">
        <v>299</v>
      </c>
      <c r="D32" s="93">
        <v>497</v>
      </c>
      <c r="E32" s="93">
        <v>371</v>
      </c>
      <c r="F32" s="127">
        <v>367</v>
      </c>
      <c r="G32" s="94">
        <v>-1.0781671159029615E-2</v>
      </c>
      <c r="H32" s="95">
        <v>-9.4956018926567132E-2</v>
      </c>
      <c r="I32" s="98" t="s">
        <v>111</v>
      </c>
      <c r="J32" s="12"/>
      <c r="K32" s="13"/>
      <c r="L32" s="12"/>
    </row>
    <row r="33" spans="1:12" ht="14.1" customHeight="1" x14ac:dyDescent="0.2">
      <c r="A33" s="97" t="s">
        <v>57</v>
      </c>
      <c r="B33" s="93">
        <v>554</v>
      </c>
      <c r="C33" s="113">
        <v>601</v>
      </c>
      <c r="D33" s="93">
        <v>684</v>
      </c>
      <c r="E33" s="93">
        <v>323</v>
      </c>
      <c r="F33" s="127">
        <v>400</v>
      </c>
      <c r="G33" s="94">
        <v>0.23839009287925705</v>
      </c>
      <c r="H33" s="95">
        <v>-7.8198189780376515E-2</v>
      </c>
      <c r="I33" s="98" t="s">
        <v>112</v>
      </c>
      <c r="J33" s="12"/>
      <c r="K33" s="13"/>
      <c r="L33" s="12"/>
    </row>
    <row r="34" spans="1:12" ht="14.1" customHeight="1" x14ac:dyDescent="0.2">
      <c r="A34" s="97" t="s">
        <v>113</v>
      </c>
      <c r="B34" s="93">
        <v>665</v>
      </c>
      <c r="C34" s="113">
        <v>626</v>
      </c>
      <c r="D34" s="93">
        <v>547</v>
      </c>
      <c r="E34" s="93">
        <v>352</v>
      </c>
      <c r="F34" s="127">
        <v>674</v>
      </c>
      <c r="G34" s="94">
        <v>0.91477272727272729</v>
      </c>
      <c r="H34" s="95">
        <v>3.3664212752519962E-3</v>
      </c>
      <c r="I34" s="98" t="s">
        <v>114</v>
      </c>
      <c r="J34" s="12"/>
      <c r="K34" s="13"/>
      <c r="L34" s="12"/>
    </row>
    <row r="35" spans="1:12" ht="14.1" customHeight="1" x14ac:dyDescent="0.2">
      <c r="A35" s="97" t="s">
        <v>115</v>
      </c>
      <c r="B35" s="93">
        <v>339</v>
      </c>
      <c r="C35" s="113">
        <v>308</v>
      </c>
      <c r="D35" s="93">
        <v>319</v>
      </c>
      <c r="E35" s="93">
        <v>202</v>
      </c>
      <c r="F35" s="127">
        <v>359</v>
      </c>
      <c r="G35" s="94">
        <v>0.77722772277227725</v>
      </c>
      <c r="H35" s="95">
        <v>1.4433745161702038E-2</v>
      </c>
      <c r="I35" s="98" t="s">
        <v>116</v>
      </c>
      <c r="J35" s="12"/>
      <c r="K35" s="13"/>
      <c r="L35" s="12"/>
    </row>
    <row r="36" spans="1:12" ht="14.1" customHeight="1" x14ac:dyDescent="0.2">
      <c r="A36" s="97" t="s">
        <v>21</v>
      </c>
      <c r="B36" s="114">
        <v>7307</v>
      </c>
      <c r="C36" s="113">
        <v>7532</v>
      </c>
      <c r="D36" s="93">
        <v>9406</v>
      </c>
      <c r="E36" s="93">
        <v>8512</v>
      </c>
      <c r="F36" s="128">
        <v>8478</v>
      </c>
      <c r="G36" s="94">
        <v>-3.9943609022556892E-3</v>
      </c>
      <c r="H36" s="95">
        <v>3.7859526883546879E-2</v>
      </c>
      <c r="I36" s="98" t="s">
        <v>117</v>
      </c>
      <c r="J36" s="12"/>
      <c r="K36" s="13"/>
      <c r="L36" s="12"/>
    </row>
    <row r="37" spans="1:12" ht="14.1" customHeight="1" x14ac:dyDescent="0.2">
      <c r="A37" s="100" t="s">
        <v>22</v>
      </c>
      <c r="B37" s="101">
        <v>542929</v>
      </c>
      <c r="C37" s="101">
        <v>490202</v>
      </c>
      <c r="D37" s="101">
        <v>487150</v>
      </c>
      <c r="E37" s="101">
        <v>485444</v>
      </c>
      <c r="F37" s="104">
        <v>516460</v>
      </c>
      <c r="G37" s="102">
        <v>6.3892024620759491E-2</v>
      </c>
      <c r="H37" s="103">
        <v>-1.2417438158982441E-2</v>
      </c>
      <c r="I37" s="104" t="s">
        <v>118</v>
      </c>
      <c r="J37" s="12"/>
      <c r="K37" s="13"/>
      <c r="L37" s="12"/>
    </row>
    <row r="38" spans="1:12" ht="14.1" customHeight="1" x14ac:dyDescent="0.2">
      <c r="A38" s="105" t="s">
        <v>23</v>
      </c>
      <c r="B38" s="101">
        <v>1861350</v>
      </c>
      <c r="C38" s="101">
        <v>1785211</v>
      </c>
      <c r="D38" s="101">
        <v>1801276</v>
      </c>
      <c r="E38" s="101">
        <v>1875058</v>
      </c>
      <c r="F38" s="104">
        <v>1979602</v>
      </c>
      <c r="G38" s="102">
        <v>5.5755075309670499E-2</v>
      </c>
      <c r="H38" s="102">
        <v>1.5517612817276705E-2</v>
      </c>
      <c r="I38" s="104" t="s">
        <v>119</v>
      </c>
      <c r="J38" s="12"/>
      <c r="K38" s="13"/>
      <c r="L38" s="12"/>
    </row>
    <row r="39" spans="1:12" ht="12.75" customHeight="1" x14ac:dyDescent="0.2">
      <c r="A39" s="15" t="s">
        <v>121</v>
      </c>
      <c r="B39" s="15" t="s">
        <v>82</v>
      </c>
      <c r="C39" s="15"/>
      <c r="D39" s="15"/>
      <c r="E39" s="121"/>
      <c r="F39" s="15" t="s">
        <v>78</v>
      </c>
      <c r="G39" s="15"/>
      <c r="H39" s="15"/>
      <c r="I39" s="17" t="s">
        <v>59</v>
      </c>
    </row>
    <row r="40" spans="1:12" ht="12.75" customHeight="1" x14ac:dyDescent="0.2">
      <c r="A40" s="15"/>
      <c r="B40" s="15" t="s">
        <v>81</v>
      </c>
      <c r="C40" s="15"/>
      <c r="D40" s="15"/>
      <c r="E40" s="121"/>
      <c r="F40" s="15" t="s">
        <v>79</v>
      </c>
      <c r="G40" s="15"/>
      <c r="H40" s="15"/>
      <c r="I40" s="18" t="s">
        <v>60</v>
      </c>
    </row>
    <row r="41" spans="1:12" x14ac:dyDescent="0.2">
      <c r="B41" s="15"/>
      <c r="C41" s="15"/>
      <c r="D41" s="15"/>
      <c r="E41" s="122"/>
      <c r="F41" s="122"/>
      <c r="G41" s="15"/>
      <c r="H41" s="15"/>
      <c r="I41" s="15"/>
    </row>
    <row r="42" spans="1:12" x14ac:dyDescent="0.2">
      <c r="A42" s="15"/>
      <c r="B42" s="117"/>
      <c r="C42" s="117"/>
      <c r="D42" s="117"/>
      <c r="E42" s="117"/>
      <c r="F42" s="117"/>
      <c r="G42" s="117"/>
      <c r="H42" s="117"/>
      <c r="I42" s="18"/>
    </row>
    <row r="43" spans="1:12" x14ac:dyDescent="0.2">
      <c r="B43" s="73"/>
      <c r="C43" s="73"/>
      <c r="D43" s="19"/>
      <c r="E43" s="19"/>
      <c r="F43" s="20"/>
      <c r="G43" s="20"/>
      <c r="H43" s="20"/>
      <c r="I43" s="21"/>
    </row>
    <row r="44" spans="1:12" x14ac:dyDescent="0.2">
      <c r="B44" s="74"/>
      <c r="C44" s="74"/>
      <c r="D44" s="22"/>
      <c r="E44" s="22"/>
      <c r="F44" s="23"/>
      <c r="G44" s="23"/>
      <c r="H44" s="23"/>
      <c r="I44" s="21"/>
    </row>
    <row r="45" spans="1:12" x14ac:dyDescent="0.2">
      <c r="B45" s="73"/>
      <c r="C45" s="73"/>
      <c r="D45" s="19"/>
      <c r="E45" s="19"/>
      <c r="F45" s="20"/>
      <c r="G45" s="20"/>
      <c r="H45" s="20"/>
      <c r="I45" s="21"/>
    </row>
    <row r="46" spans="1:12" x14ac:dyDescent="0.2">
      <c r="B46" s="73"/>
      <c r="C46" s="73"/>
      <c r="D46" s="19"/>
      <c r="E46" s="19"/>
      <c r="F46" s="20"/>
      <c r="G46" s="20"/>
      <c r="H46" s="20"/>
      <c r="I46" s="21"/>
    </row>
    <row r="47" spans="1:12" x14ac:dyDescent="0.2">
      <c r="B47" s="73"/>
      <c r="C47" s="73"/>
      <c r="D47" s="19"/>
      <c r="E47" s="19"/>
      <c r="F47" s="20"/>
      <c r="G47" s="20"/>
      <c r="H47" s="20"/>
      <c r="I47" s="21"/>
    </row>
    <row r="48" spans="1:12" x14ac:dyDescent="0.2">
      <c r="B48" s="75"/>
      <c r="C48" s="75"/>
      <c r="D48" s="24"/>
      <c r="E48" s="24"/>
      <c r="F48" s="25"/>
      <c r="G48" s="25"/>
      <c r="H48" s="25"/>
      <c r="I48" s="21"/>
    </row>
    <row r="49" spans="1:9" x14ac:dyDescent="0.2">
      <c r="A49" s="14"/>
      <c r="B49" s="74"/>
      <c r="C49" s="74"/>
      <c r="D49" s="22"/>
      <c r="E49" s="22"/>
      <c r="F49" s="23"/>
      <c r="G49" s="23"/>
      <c r="H49" s="23"/>
      <c r="I49" s="26"/>
    </row>
    <row r="50" spans="1:9" x14ac:dyDescent="0.2">
      <c r="A50" s="14"/>
      <c r="B50" s="74"/>
      <c r="C50" s="74"/>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71"/>
      <c r="C60" s="72"/>
      <c r="D60" s="16"/>
      <c r="E60" s="77"/>
      <c r="F60" s="33"/>
    </row>
    <row r="61" spans="1:9" x14ac:dyDescent="0.2">
      <c r="B61" s="71"/>
      <c r="C61" s="72"/>
      <c r="D61" s="16"/>
      <c r="E61" s="77"/>
      <c r="F61" s="33"/>
    </row>
    <row r="62" spans="1:9" x14ac:dyDescent="0.2">
      <c r="B62" s="72"/>
      <c r="C62" s="72"/>
      <c r="D62" s="16"/>
      <c r="E62" s="78"/>
      <c r="F62" s="60"/>
    </row>
  </sheetData>
  <phoneticPr fontId="0" type="noConversion"/>
  <conditionalFormatting sqref="B51:H51">
    <cfRule type="cellIs" dxfId="239" priority="1" stopIfTrue="1" operator="notEqual">
      <formula>0</formula>
    </cfRule>
  </conditionalFormatting>
  <conditionalFormatting sqref="J5:J38 L5:L38">
    <cfRule type="cellIs" dxfId="238" priority="2" stopIfTrue="1" operator="notEqual">
      <formula>0</formula>
    </cfRule>
  </conditionalFormatting>
  <conditionalFormatting sqref="K1 M1">
    <cfRule type="cellIs" dxfId="237" priority="3" stopIfTrue="1" operator="equal">
      <formula>TRUE</formula>
    </cfRule>
    <cfRule type="cellIs" dxfId="23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indexed="50"/>
  </sheetPr>
  <dimension ref="A1:R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3" width="12.5703125" style="29" customWidth="1"/>
    <col min="4" max="8" width="12.5703125" style="11" customWidth="1"/>
    <col min="9" max="9" width="25.7109375" style="11" customWidth="1"/>
    <col min="10" max="10" width="9.140625" style="11"/>
    <col min="11" max="12" width="13" style="11" customWidth="1"/>
    <col min="13" max="14" width="13.42578125" style="11" customWidth="1"/>
    <col min="15" max="15" width="17" style="11" customWidth="1"/>
    <col min="16" max="16" width="12.28515625" style="11" customWidth="1"/>
    <col min="17" max="16384" width="9.140625" style="11"/>
  </cols>
  <sheetData>
    <row r="1" spans="1:18" s="4" customFormat="1" ht="18.75" customHeight="1" x14ac:dyDescent="0.4">
      <c r="A1" s="1" t="s">
        <v>125</v>
      </c>
      <c r="B1" s="44"/>
      <c r="C1" s="44"/>
      <c r="D1" s="2"/>
      <c r="E1" s="2"/>
      <c r="F1" s="2"/>
      <c r="G1" s="2"/>
      <c r="H1" s="2"/>
      <c r="I1" s="3" t="s">
        <v>32</v>
      </c>
      <c r="K1" s="5"/>
      <c r="L1" s="6"/>
      <c r="M1" s="5"/>
      <c r="N1" s="6"/>
      <c r="O1" s="5"/>
      <c r="P1" s="6"/>
    </row>
    <row r="2" spans="1:18" s="4" customFormat="1" ht="18.75" customHeight="1" x14ac:dyDescent="0.4">
      <c r="A2" s="7" t="s">
        <v>126</v>
      </c>
      <c r="B2" s="45"/>
      <c r="C2" s="45"/>
      <c r="D2" s="8"/>
      <c r="E2" s="8"/>
      <c r="F2" s="8"/>
      <c r="G2" s="8"/>
      <c r="H2" s="8"/>
      <c r="I2" s="10" t="s">
        <v>80</v>
      </c>
      <c r="K2" s="6"/>
      <c r="L2" s="6"/>
      <c r="M2" s="6"/>
      <c r="N2" s="6"/>
      <c r="O2" s="6"/>
      <c r="P2" s="6"/>
    </row>
    <row r="3" spans="1:18" ht="12.75" customHeight="1" x14ac:dyDescent="0.2">
      <c r="A3" s="79" t="s">
        <v>84</v>
      </c>
      <c r="B3" s="80">
        <v>2011</v>
      </c>
      <c r="C3" s="80" t="s">
        <v>88</v>
      </c>
      <c r="D3" s="80">
        <v>2013</v>
      </c>
      <c r="E3" s="81">
        <v>2014</v>
      </c>
      <c r="F3" s="125">
        <v>2015</v>
      </c>
      <c r="G3" s="82" t="s">
        <v>85</v>
      </c>
      <c r="H3" s="82" t="s">
        <v>86</v>
      </c>
      <c r="I3" s="80" t="s">
        <v>87</v>
      </c>
    </row>
    <row r="4" spans="1:18" ht="12.75" customHeight="1" x14ac:dyDescent="0.25">
      <c r="A4" s="83"/>
      <c r="B4" s="84"/>
      <c r="C4" s="85"/>
      <c r="D4" s="85"/>
      <c r="E4" s="86"/>
      <c r="F4" s="126"/>
      <c r="G4" s="87" t="s">
        <v>127</v>
      </c>
      <c r="H4" s="87" t="s">
        <v>128</v>
      </c>
      <c r="I4" s="88"/>
      <c r="R4" s="76"/>
    </row>
    <row r="5" spans="1:18" ht="14.1" customHeight="1" x14ac:dyDescent="0.2">
      <c r="A5" s="89" t="s">
        <v>0</v>
      </c>
      <c r="B5" s="90">
        <v>2138424</v>
      </c>
      <c r="C5" s="91">
        <v>2161491</v>
      </c>
      <c r="D5" s="92">
        <v>2312115</v>
      </c>
      <c r="E5" s="93">
        <v>2492545</v>
      </c>
      <c r="F5" s="129">
        <v>2522337</v>
      </c>
      <c r="G5" s="94">
        <v>1.1952442182588507E-2</v>
      </c>
      <c r="H5" s="95">
        <v>4.2143016570348024E-2</v>
      </c>
      <c r="I5" s="96" t="s">
        <v>89</v>
      </c>
      <c r="J5" s="12"/>
      <c r="K5" s="13"/>
      <c r="L5" s="12"/>
      <c r="P5" s="29"/>
      <c r="Q5" s="29"/>
    </row>
    <row r="6" spans="1:18" ht="14.1" customHeight="1" x14ac:dyDescent="0.2">
      <c r="A6" s="97" t="s">
        <v>2</v>
      </c>
      <c r="B6" s="92">
        <v>1144076</v>
      </c>
      <c r="C6" s="91">
        <v>1166198</v>
      </c>
      <c r="D6" s="92">
        <v>1086899</v>
      </c>
      <c r="E6" s="93">
        <v>1031740</v>
      </c>
      <c r="F6" s="129">
        <v>996295</v>
      </c>
      <c r="G6" s="94">
        <v>-3.4354585457576525E-2</v>
      </c>
      <c r="H6" s="95">
        <v>-3.3986337222385532E-2</v>
      </c>
      <c r="I6" s="98" t="s">
        <v>90</v>
      </c>
      <c r="J6" s="12"/>
      <c r="K6" s="13"/>
      <c r="L6" s="12"/>
      <c r="P6" s="29"/>
      <c r="Q6" s="29"/>
    </row>
    <row r="7" spans="1:18" ht="14.1" customHeight="1" x14ac:dyDescent="0.2">
      <c r="A7" s="97" t="s">
        <v>3</v>
      </c>
      <c r="B7" s="92">
        <v>735155</v>
      </c>
      <c r="C7" s="91">
        <v>717106</v>
      </c>
      <c r="D7" s="92">
        <v>757237</v>
      </c>
      <c r="E7" s="93">
        <v>758673</v>
      </c>
      <c r="F7" s="129">
        <v>797439</v>
      </c>
      <c r="G7" s="94">
        <v>5.109711298543651E-2</v>
      </c>
      <c r="H7" s="95">
        <v>2.0539077810897366E-2</v>
      </c>
      <c r="I7" s="98" t="s">
        <v>91</v>
      </c>
      <c r="J7" s="12"/>
      <c r="K7" s="13"/>
      <c r="L7" s="12"/>
      <c r="P7" s="29"/>
      <c r="Q7" s="29"/>
    </row>
    <row r="8" spans="1:18" ht="14.1" customHeight="1" x14ac:dyDescent="0.2">
      <c r="A8" s="97" t="s">
        <v>1</v>
      </c>
      <c r="B8" s="92">
        <v>1039504</v>
      </c>
      <c r="C8" s="91">
        <v>1016365</v>
      </c>
      <c r="D8" s="92">
        <v>1056861</v>
      </c>
      <c r="E8" s="93">
        <v>1076430</v>
      </c>
      <c r="F8" s="129">
        <v>974486</v>
      </c>
      <c r="G8" s="94">
        <v>-9.4705647371403634E-2</v>
      </c>
      <c r="H8" s="95">
        <v>-1.6017533511565873E-2</v>
      </c>
      <c r="I8" s="98" t="s">
        <v>92</v>
      </c>
      <c r="J8" s="12"/>
      <c r="K8" s="13"/>
      <c r="L8" s="12"/>
      <c r="P8" s="29"/>
      <c r="Q8" s="29"/>
    </row>
    <row r="9" spans="1:18" ht="14.1" customHeight="1" x14ac:dyDescent="0.2">
      <c r="A9" s="97" t="s">
        <v>5</v>
      </c>
      <c r="B9" s="92">
        <v>1026629</v>
      </c>
      <c r="C9" s="91">
        <v>1093291</v>
      </c>
      <c r="D9" s="92">
        <v>1146275</v>
      </c>
      <c r="E9" s="93">
        <v>1175475</v>
      </c>
      <c r="F9" s="129">
        <v>1184589</v>
      </c>
      <c r="G9" s="94">
        <v>7.7534613666816465E-3</v>
      </c>
      <c r="H9" s="95">
        <v>3.6426579033037143E-2</v>
      </c>
      <c r="I9" s="98" t="s">
        <v>93</v>
      </c>
      <c r="J9" s="12"/>
      <c r="K9" s="13"/>
      <c r="L9" s="12"/>
      <c r="P9" s="29"/>
      <c r="Q9" s="29"/>
    </row>
    <row r="10" spans="1:18" ht="14.1" customHeight="1" x14ac:dyDescent="0.2">
      <c r="A10" s="97" t="s">
        <v>11</v>
      </c>
      <c r="B10" s="92">
        <v>50159</v>
      </c>
      <c r="C10" s="91">
        <v>51053</v>
      </c>
      <c r="D10" s="92">
        <v>53595</v>
      </c>
      <c r="E10" s="93">
        <v>53319</v>
      </c>
      <c r="F10" s="129">
        <v>59228</v>
      </c>
      <c r="G10" s="94">
        <v>0.11082353382471544</v>
      </c>
      <c r="H10" s="95">
        <v>4.2424354868777492E-2</v>
      </c>
      <c r="I10" s="98" t="s">
        <v>94</v>
      </c>
      <c r="J10" s="12"/>
      <c r="K10" s="13"/>
      <c r="L10" s="12"/>
      <c r="P10" s="29"/>
      <c r="Q10" s="29"/>
    </row>
    <row r="11" spans="1:18" ht="14.1" customHeight="1" x14ac:dyDescent="0.2">
      <c r="A11" s="97" t="s">
        <v>6</v>
      </c>
      <c r="B11" s="92">
        <v>58679</v>
      </c>
      <c r="C11" s="91">
        <v>65966</v>
      </c>
      <c r="D11" s="92">
        <v>72840</v>
      </c>
      <c r="E11" s="93">
        <v>70872</v>
      </c>
      <c r="F11" s="129">
        <v>83332</v>
      </c>
      <c r="G11" s="94">
        <v>0.17580991082514963</v>
      </c>
      <c r="H11" s="95">
        <v>9.1647124873346586E-2</v>
      </c>
      <c r="I11" s="98" t="s">
        <v>95</v>
      </c>
      <c r="J11" s="12"/>
      <c r="K11" s="13"/>
      <c r="L11" s="12"/>
      <c r="P11" s="29"/>
      <c r="Q11" s="29"/>
    </row>
    <row r="12" spans="1:18" ht="14.1" customHeight="1" x14ac:dyDescent="0.2">
      <c r="A12" s="97" t="s">
        <v>7</v>
      </c>
      <c r="B12" s="92">
        <v>74846</v>
      </c>
      <c r="C12" s="91">
        <v>76264</v>
      </c>
      <c r="D12" s="92">
        <v>74759</v>
      </c>
      <c r="E12" s="93">
        <v>70291</v>
      </c>
      <c r="F12" s="129">
        <v>74765</v>
      </c>
      <c r="G12" s="94">
        <v>6.364968488142142E-2</v>
      </c>
      <c r="H12" s="95">
        <v>-2.7066541052944704E-4</v>
      </c>
      <c r="I12" s="98" t="s">
        <v>96</v>
      </c>
      <c r="J12" s="12"/>
      <c r="K12" s="13"/>
      <c r="L12" s="12"/>
      <c r="P12" s="29"/>
      <c r="Q12" s="29"/>
    </row>
    <row r="13" spans="1:18" ht="14.1" customHeight="1" x14ac:dyDescent="0.2">
      <c r="A13" s="97" t="s">
        <v>12</v>
      </c>
      <c r="B13" s="92">
        <v>100477</v>
      </c>
      <c r="C13" s="91">
        <v>104060</v>
      </c>
      <c r="D13" s="92">
        <v>96158</v>
      </c>
      <c r="E13" s="93">
        <v>95185</v>
      </c>
      <c r="F13" s="129">
        <v>92373</v>
      </c>
      <c r="G13" s="94">
        <v>-2.9542469926984283E-2</v>
      </c>
      <c r="H13" s="95">
        <v>-2.0804075553022106E-2</v>
      </c>
      <c r="I13" s="98" t="s">
        <v>97</v>
      </c>
      <c r="J13" s="12"/>
      <c r="K13" s="13"/>
      <c r="L13" s="12"/>
      <c r="P13" s="29"/>
      <c r="Q13" s="29"/>
    </row>
    <row r="14" spans="1:18" ht="14.1" customHeight="1" x14ac:dyDescent="0.2">
      <c r="A14" s="97" t="s">
        <v>13</v>
      </c>
      <c r="B14" s="92">
        <v>56066</v>
      </c>
      <c r="C14" s="91">
        <v>56363</v>
      </c>
      <c r="D14" s="92">
        <v>52512</v>
      </c>
      <c r="E14" s="93">
        <v>50246</v>
      </c>
      <c r="F14" s="129">
        <v>49483</v>
      </c>
      <c r="G14" s="94">
        <v>-1.5185288381164619E-2</v>
      </c>
      <c r="H14" s="95">
        <v>-3.0742629364894469E-2</v>
      </c>
      <c r="I14" s="98" t="s">
        <v>13</v>
      </c>
      <c r="J14" s="12"/>
      <c r="K14" s="13"/>
      <c r="L14" s="12"/>
      <c r="P14" s="29"/>
      <c r="Q14" s="29"/>
    </row>
    <row r="15" spans="1:18" ht="14.1" customHeight="1" x14ac:dyDescent="0.2">
      <c r="A15" s="97" t="s">
        <v>4</v>
      </c>
      <c r="B15" s="92">
        <v>371984</v>
      </c>
      <c r="C15" s="91">
        <v>376308</v>
      </c>
      <c r="D15" s="92">
        <v>384036</v>
      </c>
      <c r="E15" s="93">
        <v>436634</v>
      </c>
      <c r="F15" s="129">
        <v>420425</v>
      </c>
      <c r="G15" s="94">
        <v>-3.7122624440606988E-2</v>
      </c>
      <c r="H15" s="95">
        <v>3.107692621119984E-2</v>
      </c>
      <c r="I15" s="98" t="s">
        <v>98</v>
      </c>
      <c r="J15" s="12"/>
      <c r="K15" s="13"/>
      <c r="L15" s="12"/>
      <c r="P15" s="29"/>
      <c r="Q15" s="29"/>
    </row>
    <row r="16" spans="1:18" ht="14.1" customHeight="1" x14ac:dyDescent="0.2">
      <c r="A16" s="97" t="s">
        <v>10</v>
      </c>
      <c r="B16" s="92">
        <v>593774</v>
      </c>
      <c r="C16" s="91">
        <v>550983</v>
      </c>
      <c r="D16" s="92">
        <v>552683</v>
      </c>
      <c r="E16" s="93">
        <v>613577</v>
      </c>
      <c r="F16" s="129">
        <v>592765</v>
      </c>
      <c r="G16" s="94">
        <v>-3.3919133213924257E-2</v>
      </c>
      <c r="H16" s="95">
        <v>-4.2509591638995037E-4</v>
      </c>
      <c r="I16" s="98" t="s">
        <v>99</v>
      </c>
      <c r="J16" s="12"/>
      <c r="K16" s="13"/>
      <c r="L16" s="12"/>
      <c r="P16" s="29"/>
      <c r="Q16" s="29"/>
    </row>
    <row r="17" spans="1:17" ht="14.1" customHeight="1" x14ac:dyDescent="0.2">
      <c r="A17" s="97" t="s">
        <v>9</v>
      </c>
      <c r="B17" s="92">
        <v>54699</v>
      </c>
      <c r="C17" s="91">
        <v>57475</v>
      </c>
      <c r="D17" s="92">
        <v>60590</v>
      </c>
      <c r="E17" s="93">
        <v>74296</v>
      </c>
      <c r="F17" s="129">
        <v>79075</v>
      </c>
      <c r="G17" s="94">
        <v>6.432378593733179E-2</v>
      </c>
      <c r="H17" s="95">
        <v>9.6515950343203372E-2</v>
      </c>
      <c r="I17" s="98" t="s">
        <v>9</v>
      </c>
      <c r="J17" s="12"/>
      <c r="K17" s="13"/>
      <c r="L17" s="12"/>
      <c r="P17" s="29"/>
      <c r="Q17" s="29"/>
    </row>
    <row r="18" spans="1:17" ht="14.1" customHeight="1" x14ac:dyDescent="0.2">
      <c r="A18" s="97" t="s">
        <v>8</v>
      </c>
      <c r="B18" s="92">
        <v>57115</v>
      </c>
      <c r="C18" s="91">
        <v>47965</v>
      </c>
      <c r="D18" s="92">
        <v>49514</v>
      </c>
      <c r="E18" s="93">
        <v>63674</v>
      </c>
      <c r="F18" s="129">
        <v>63211</v>
      </c>
      <c r="G18" s="94">
        <v>-7.2714137638596466E-3</v>
      </c>
      <c r="H18" s="95">
        <v>2.5677007174111255E-2</v>
      </c>
      <c r="I18" s="98" t="s">
        <v>100</v>
      </c>
      <c r="J18" s="12"/>
      <c r="K18" s="13"/>
      <c r="L18" s="12"/>
      <c r="P18" s="29"/>
      <c r="Q18" s="29"/>
    </row>
    <row r="19" spans="1:17" ht="14.1" customHeight="1" x14ac:dyDescent="0.2">
      <c r="A19" s="97" t="s">
        <v>14</v>
      </c>
      <c r="B19" s="92">
        <v>53477</v>
      </c>
      <c r="C19" s="91">
        <v>56112</v>
      </c>
      <c r="D19" s="92">
        <v>57866</v>
      </c>
      <c r="E19" s="93">
        <v>61709</v>
      </c>
      <c r="F19" s="129">
        <v>59745</v>
      </c>
      <c r="G19" s="94">
        <v>-3.1826799980553933E-2</v>
      </c>
      <c r="H19" s="95">
        <v>2.8095912311308036E-2</v>
      </c>
      <c r="I19" s="98" t="s">
        <v>101</v>
      </c>
      <c r="J19" s="12"/>
      <c r="K19" s="13"/>
      <c r="L19" s="12"/>
      <c r="P19" s="29"/>
      <c r="Q19" s="29"/>
    </row>
    <row r="20" spans="1:17" ht="14.1" customHeight="1" x14ac:dyDescent="0.2">
      <c r="A20" s="97" t="s">
        <v>52</v>
      </c>
      <c r="B20" s="92">
        <v>97095</v>
      </c>
      <c r="C20" s="91">
        <v>98647</v>
      </c>
      <c r="D20" s="92">
        <v>105467</v>
      </c>
      <c r="E20" s="93">
        <v>113621</v>
      </c>
      <c r="F20" s="129">
        <v>106456</v>
      </c>
      <c r="G20" s="94">
        <v>-6.3060525783085852E-2</v>
      </c>
      <c r="H20" s="95">
        <v>2.3277251560552825E-2</v>
      </c>
      <c r="I20" s="98" t="s">
        <v>102</v>
      </c>
      <c r="J20" s="12"/>
      <c r="K20" s="13"/>
      <c r="L20" s="12"/>
      <c r="P20" s="29"/>
      <c r="Q20" s="29"/>
    </row>
    <row r="21" spans="1:17" ht="14.1" customHeight="1" x14ac:dyDescent="0.2">
      <c r="A21" s="97" t="s">
        <v>58</v>
      </c>
      <c r="B21" s="92">
        <v>36346</v>
      </c>
      <c r="C21" s="91">
        <v>38432</v>
      </c>
      <c r="D21" s="92">
        <v>34036</v>
      </c>
      <c r="E21" s="93">
        <v>36038</v>
      </c>
      <c r="F21" s="129">
        <v>36366</v>
      </c>
      <c r="G21" s="94">
        <v>9.101503968033775E-3</v>
      </c>
      <c r="H21" s="95">
        <v>1.3753834206386983E-4</v>
      </c>
      <c r="I21" s="98" t="s">
        <v>103</v>
      </c>
      <c r="J21" s="12"/>
      <c r="K21" s="13"/>
      <c r="L21" s="12"/>
      <c r="P21" s="29"/>
      <c r="Q21" s="29"/>
    </row>
    <row r="22" spans="1:17" ht="14.1" customHeight="1" x14ac:dyDescent="0.2">
      <c r="A22" s="97" t="s">
        <v>53</v>
      </c>
      <c r="B22" s="92">
        <v>43817</v>
      </c>
      <c r="C22" s="91">
        <v>50384</v>
      </c>
      <c r="D22" s="92">
        <v>47085</v>
      </c>
      <c r="E22" s="93">
        <v>43194</v>
      </c>
      <c r="F22" s="129">
        <v>42952</v>
      </c>
      <c r="G22" s="94">
        <v>-5.6026299949066827E-3</v>
      </c>
      <c r="H22" s="95">
        <v>-4.972261381384957E-3</v>
      </c>
      <c r="I22" s="98" t="s">
        <v>104</v>
      </c>
      <c r="J22" s="12"/>
      <c r="K22" s="13"/>
      <c r="L22" s="12"/>
      <c r="P22" s="29"/>
      <c r="Q22" s="29"/>
    </row>
    <row r="23" spans="1:17" ht="14.1" customHeight="1" x14ac:dyDescent="0.2">
      <c r="A23" s="97" t="s">
        <v>105</v>
      </c>
      <c r="B23" s="92">
        <v>63047</v>
      </c>
      <c r="C23" s="91">
        <v>57601</v>
      </c>
      <c r="D23" s="92">
        <v>61424</v>
      </c>
      <c r="E23" s="93">
        <v>60868</v>
      </c>
      <c r="F23" s="129">
        <v>72276</v>
      </c>
      <c r="G23" s="94">
        <v>0.18742196227903007</v>
      </c>
      <c r="H23" s="95">
        <v>3.4742818153333355E-2</v>
      </c>
      <c r="I23" s="98" t="s">
        <v>106</v>
      </c>
      <c r="J23" s="12"/>
      <c r="K23" s="13"/>
      <c r="L23" s="12"/>
      <c r="P23" s="29"/>
      <c r="Q23" s="29"/>
    </row>
    <row r="24" spans="1:17" ht="14.1" customHeight="1" x14ac:dyDescent="0.2">
      <c r="A24" s="97" t="s">
        <v>15</v>
      </c>
      <c r="B24" s="92">
        <v>60419</v>
      </c>
      <c r="C24" s="91">
        <v>62461</v>
      </c>
      <c r="D24" s="92">
        <v>63828</v>
      </c>
      <c r="E24" s="93">
        <v>64000</v>
      </c>
      <c r="F24" s="129">
        <v>60227</v>
      </c>
      <c r="G24" s="94">
        <v>-5.8953125000000051E-2</v>
      </c>
      <c r="H24" s="95">
        <v>-7.954005663052266E-4</v>
      </c>
      <c r="I24" s="98" t="s">
        <v>107</v>
      </c>
      <c r="J24" s="12"/>
      <c r="K24" s="13"/>
      <c r="L24" s="12"/>
      <c r="P24" s="29"/>
      <c r="Q24" s="29"/>
    </row>
    <row r="25" spans="1:17" ht="14.1" customHeight="1" x14ac:dyDescent="0.2">
      <c r="A25" s="97" t="s">
        <v>16</v>
      </c>
      <c r="B25" s="92">
        <v>114101</v>
      </c>
      <c r="C25" s="91">
        <v>121674</v>
      </c>
      <c r="D25" s="92">
        <v>128918</v>
      </c>
      <c r="E25" s="93">
        <v>140720</v>
      </c>
      <c r="F25" s="129">
        <v>142424</v>
      </c>
      <c r="G25" s="94">
        <v>1.2109152927799904E-2</v>
      </c>
      <c r="H25" s="95">
        <v>5.6996214752008889E-2</v>
      </c>
      <c r="I25" s="98" t="s">
        <v>108</v>
      </c>
      <c r="J25" s="12"/>
      <c r="K25" s="13"/>
      <c r="L25" s="12"/>
      <c r="P25" s="29"/>
      <c r="Q25" s="29"/>
    </row>
    <row r="26" spans="1:17" ht="14.1" customHeight="1" x14ac:dyDescent="0.2">
      <c r="A26" s="97" t="s">
        <v>17</v>
      </c>
      <c r="B26" s="92">
        <v>141277</v>
      </c>
      <c r="C26" s="91">
        <v>166119</v>
      </c>
      <c r="D26" s="92">
        <v>175034</v>
      </c>
      <c r="E26" s="93">
        <v>157336</v>
      </c>
      <c r="F26" s="129">
        <v>111096</v>
      </c>
      <c r="G26" s="94">
        <v>-0.29389332384196876</v>
      </c>
      <c r="H26" s="95">
        <v>-5.8312643165331024E-2</v>
      </c>
      <c r="I26" s="98" t="s">
        <v>109</v>
      </c>
      <c r="J26" s="12"/>
      <c r="K26" s="13"/>
      <c r="L26" s="12"/>
      <c r="P26" s="29"/>
      <c r="Q26" s="29"/>
    </row>
    <row r="27" spans="1:17" ht="14.1" customHeight="1" x14ac:dyDescent="0.2">
      <c r="A27" s="97" t="s">
        <v>18</v>
      </c>
      <c r="B27" s="92">
        <v>516647</v>
      </c>
      <c r="C27" s="91">
        <v>532749</v>
      </c>
      <c r="D27" s="92">
        <v>542104</v>
      </c>
      <c r="E27" s="93">
        <v>616500</v>
      </c>
      <c r="F27" s="129">
        <v>640852</v>
      </c>
      <c r="G27" s="94">
        <v>3.9500405515004111E-2</v>
      </c>
      <c r="H27" s="95">
        <v>5.5336497717785482E-2</v>
      </c>
      <c r="I27" s="98" t="s">
        <v>110</v>
      </c>
      <c r="J27" s="12"/>
      <c r="K27" s="13"/>
      <c r="L27" s="12"/>
      <c r="P27" s="29"/>
      <c r="Q27" s="29"/>
    </row>
    <row r="28" spans="1:17" ht="14.1" customHeight="1" x14ac:dyDescent="0.2">
      <c r="A28" s="97" t="s">
        <v>19</v>
      </c>
      <c r="B28" s="92">
        <v>88464</v>
      </c>
      <c r="C28" s="91">
        <v>90364</v>
      </c>
      <c r="D28" s="92">
        <v>89448</v>
      </c>
      <c r="E28" s="93">
        <v>92460</v>
      </c>
      <c r="F28" s="129">
        <v>92076</v>
      </c>
      <c r="G28" s="94">
        <v>-4.1531473069434943E-3</v>
      </c>
      <c r="H28" s="95">
        <v>1.0054872259280589E-2</v>
      </c>
      <c r="I28" s="98" t="s">
        <v>19</v>
      </c>
      <c r="J28" s="12"/>
      <c r="K28" s="13"/>
      <c r="L28" s="12"/>
      <c r="P28" s="29"/>
      <c r="Q28" s="29"/>
    </row>
    <row r="29" spans="1:17" ht="14.1" customHeight="1" x14ac:dyDescent="0.2">
      <c r="A29" s="97" t="s">
        <v>20</v>
      </c>
      <c r="B29" s="92">
        <v>146893</v>
      </c>
      <c r="C29" s="91">
        <v>180976</v>
      </c>
      <c r="D29" s="92">
        <v>179127</v>
      </c>
      <c r="E29" s="93">
        <v>178650</v>
      </c>
      <c r="F29" s="129">
        <v>158490</v>
      </c>
      <c r="G29" s="94">
        <v>-0.11284634760705292</v>
      </c>
      <c r="H29" s="95">
        <v>1.9178353930384695E-2</v>
      </c>
      <c r="I29" s="98" t="s">
        <v>20</v>
      </c>
      <c r="J29" s="12"/>
      <c r="K29" s="13"/>
      <c r="L29" s="12"/>
      <c r="P29" s="29"/>
      <c r="Q29" s="29"/>
    </row>
    <row r="30" spans="1:17" ht="14.1" customHeight="1" x14ac:dyDescent="0.2">
      <c r="A30" s="97" t="s">
        <v>54</v>
      </c>
      <c r="B30" s="92">
        <v>98198</v>
      </c>
      <c r="C30" s="91">
        <v>110001</v>
      </c>
      <c r="D30" s="92">
        <v>117223</v>
      </c>
      <c r="E30" s="93">
        <v>132944</v>
      </c>
      <c r="F30" s="129">
        <v>156972</v>
      </c>
      <c r="G30" s="94">
        <v>0.1807377542423878</v>
      </c>
      <c r="H30" s="95">
        <v>0.12442343182345139</v>
      </c>
      <c r="I30" s="98" t="s">
        <v>54</v>
      </c>
      <c r="J30" s="12"/>
      <c r="K30" s="13"/>
      <c r="L30" s="12"/>
      <c r="P30" s="29"/>
      <c r="Q30" s="29"/>
    </row>
    <row r="31" spans="1:17" ht="14.1" customHeight="1" x14ac:dyDescent="0.2">
      <c r="A31" s="97" t="s">
        <v>55</v>
      </c>
      <c r="B31" s="92">
        <v>67416</v>
      </c>
      <c r="C31" s="91">
        <v>61792</v>
      </c>
      <c r="D31" s="92">
        <v>57131</v>
      </c>
      <c r="E31" s="93">
        <v>63274</v>
      </c>
      <c r="F31" s="129">
        <v>74813</v>
      </c>
      <c r="G31" s="94">
        <v>0.18236558460030983</v>
      </c>
      <c r="H31" s="95">
        <v>2.6368990595469377E-2</v>
      </c>
      <c r="I31" s="98" t="s">
        <v>55</v>
      </c>
      <c r="J31" s="12"/>
      <c r="K31" s="13"/>
      <c r="L31" s="12"/>
      <c r="P31" s="29"/>
      <c r="Q31" s="29"/>
    </row>
    <row r="32" spans="1:17" ht="14.1" customHeight="1" x14ac:dyDescent="0.2">
      <c r="A32" s="97" t="s">
        <v>56</v>
      </c>
      <c r="B32" s="92">
        <v>42640</v>
      </c>
      <c r="C32" s="91">
        <v>47927</v>
      </c>
      <c r="D32" s="92">
        <v>52727</v>
      </c>
      <c r="E32" s="93">
        <v>54386</v>
      </c>
      <c r="F32" s="129">
        <v>51462</v>
      </c>
      <c r="G32" s="94">
        <v>-5.3763836281395916E-2</v>
      </c>
      <c r="H32" s="95">
        <v>4.813534425802124E-2</v>
      </c>
      <c r="I32" s="98" t="s">
        <v>111</v>
      </c>
      <c r="J32" s="12"/>
      <c r="K32" s="13"/>
      <c r="L32" s="12"/>
      <c r="P32" s="29"/>
      <c r="Q32" s="29"/>
    </row>
    <row r="33" spans="1:17" ht="14.1" customHeight="1" x14ac:dyDescent="0.2">
      <c r="A33" s="97" t="s">
        <v>57</v>
      </c>
      <c r="B33" s="92">
        <v>47931</v>
      </c>
      <c r="C33" s="91">
        <v>50871</v>
      </c>
      <c r="D33" s="92">
        <v>58087</v>
      </c>
      <c r="E33" s="93">
        <v>67314</v>
      </c>
      <c r="F33" s="129">
        <v>78854</v>
      </c>
      <c r="G33" s="94">
        <v>0.1714353626288736</v>
      </c>
      <c r="H33" s="95">
        <v>0.132535462284598</v>
      </c>
      <c r="I33" s="98" t="s">
        <v>112</v>
      </c>
      <c r="J33" s="12"/>
      <c r="K33" s="13"/>
      <c r="L33" s="12"/>
      <c r="P33" s="29"/>
      <c r="Q33" s="29"/>
    </row>
    <row r="34" spans="1:17" ht="14.1" customHeight="1" x14ac:dyDescent="0.2">
      <c r="A34" s="97" t="s">
        <v>113</v>
      </c>
      <c r="B34" s="92">
        <v>57107</v>
      </c>
      <c r="C34" s="91">
        <v>63687</v>
      </c>
      <c r="D34" s="92">
        <v>70815</v>
      </c>
      <c r="E34" s="93">
        <v>80347</v>
      </c>
      <c r="F34" s="129">
        <v>86043</v>
      </c>
      <c r="G34" s="94">
        <v>7.0892503764919734E-2</v>
      </c>
      <c r="H34" s="95">
        <v>0.10791527362162023</v>
      </c>
      <c r="I34" s="98" t="s">
        <v>114</v>
      </c>
      <c r="J34" s="12"/>
      <c r="K34" s="13"/>
      <c r="L34" s="12"/>
      <c r="P34" s="29"/>
      <c r="Q34" s="29"/>
    </row>
    <row r="35" spans="1:17" ht="14.1" customHeight="1" x14ac:dyDescent="0.2">
      <c r="A35" s="97" t="s">
        <v>115</v>
      </c>
      <c r="B35" s="92">
        <v>71300</v>
      </c>
      <c r="C35" s="91">
        <v>76582</v>
      </c>
      <c r="D35" s="92">
        <v>81802</v>
      </c>
      <c r="E35" s="93">
        <v>104893</v>
      </c>
      <c r="F35" s="129">
        <v>110724</v>
      </c>
      <c r="G35" s="94">
        <v>5.5589982172308927E-2</v>
      </c>
      <c r="H35" s="95">
        <v>0.11631833839492112</v>
      </c>
      <c r="I35" s="98" t="s">
        <v>116</v>
      </c>
      <c r="J35" s="12"/>
      <c r="K35" s="13"/>
      <c r="L35" s="12"/>
      <c r="P35" s="29"/>
      <c r="Q35" s="29"/>
    </row>
    <row r="36" spans="1:17" ht="14.1" customHeight="1" x14ac:dyDescent="0.2">
      <c r="A36" s="97" t="s">
        <v>21</v>
      </c>
      <c r="B36" s="99">
        <v>596637</v>
      </c>
      <c r="C36" s="91">
        <v>660919</v>
      </c>
      <c r="D36" s="92">
        <v>726674</v>
      </c>
      <c r="E36" s="93">
        <v>781821</v>
      </c>
      <c r="F36" s="128">
        <v>808984</v>
      </c>
      <c r="G36" s="94">
        <v>3.4743246855738041E-2</v>
      </c>
      <c r="H36" s="95">
        <v>7.9089427447991634E-2</v>
      </c>
      <c r="I36" s="98" t="s">
        <v>117</v>
      </c>
      <c r="J36" s="12"/>
      <c r="K36" s="13"/>
      <c r="L36" s="12"/>
      <c r="P36" s="29"/>
      <c r="Q36" s="29"/>
    </row>
    <row r="37" spans="1:17" ht="14.1" customHeight="1" x14ac:dyDescent="0.2">
      <c r="A37" s="100" t="s">
        <v>22</v>
      </c>
      <c r="B37" s="101">
        <v>7705975</v>
      </c>
      <c r="C37" s="101">
        <v>7906695</v>
      </c>
      <c r="D37" s="101">
        <v>8092755</v>
      </c>
      <c r="E37" s="101">
        <v>8420487</v>
      </c>
      <c r="F37" s="104">
        <v>8358278</v>
      </c>
      <c r="G37" s="102">
        <v>-7.3878149802975024E-3</v>
      </c>
      <c r="H37" s="103">
        <v>2.0521841478326808E-2</v>
      </c>
      <c r="I37" s="104" t="s">
        <v>118</v>
      </c>
      <c r="J37" s="12"/>
      <c r="K37" s="13"/>
      <c r="L37" s="12"/>
      <c r="P37" s="29"/>
      <c r="Q37" s="29"/>
    </row>
    <row r="38" spans="1:17" ht="14.1" customHeight="1" x14ac:dyDescent="0.2">
      <c r="A38" s="105" t="s">
        <v>23</v>
      </c>
      <c r="B38" s="101">
        <v>9844399</v>
      </c>
      <c r="C38" s="101">
        <v>10068186</v>
      </c>
      <c r="D38" s="101">
        <v>10404870</v>
      </c>
      <c r="E38" s="101">
        <v>10913032</v>
      </c>
      <c r="F38" s="104">
        <v>10880615</v>
      </c>
      <c r="G38" s="102">
        <v>-2.9704851960481449E-3</v>
      </c>
      <c r="H38" s="102">
        <v>2.5335653063697228E-2</v>
      </c>
      <c r="I38" s="104" t="s">
        <v>119</v>
      </c>
      <c r="J38" s="12"/>
      <c r="K38" s="13"/>
      <c r="L38" s="12"/>
      <c r="P38" s="29"/>
      <c r="Q38" s="29"/>
    </row>
    <row r="39" spans="1:17" ht="12.75" customHeight="1" x14ac:dyDescent="0.2">
      <c r="A39" s="15" t="s">
        <v>121</v>
      </c>
      <c r="B39" s="15" t="s">
        <v>82</v>
      </c>
      <c r="C39" s="124"/>
      <c r="D39" s="15"/>
      <c r="E39" s="15"/>
      <c r="F39" s="15" t="s">
        <v>78</v>
      </c>
      <c r="G39" s="15"/>
      <c r="H39" s="15"/>
      <c r="I39" s="17" t="s">
        <v>59</v>
      </c>
      <c r="P39" s="29"/>
      <c r="Q39" s="29"/>
    </row>
    <row r="40" spans="1:17" ht="12.75" customHeight="1" x14ac:dyDescent="0.2">
      <c r="A40" s="15"/>
      <c r="B40" s="15" t="s">
        <v>81</v>
      </c>
      <c r="C40" s="124"/>
      <c r="D40" s="15"/>
      <c r="E40" s="15"/>
      <c r="F40" s="15" t="s">
        <v>79</v>
      </c>
      <c r="G40" s="15"/>
      <c r="H40" s="15"/>
      <c r="I40" s="18" t="s">
        <v>60</v>
      </c>
      <c r="P40" s="29"/>
      <c r="Q40" s="29"/>
    </row>
    <row r="41" spans="1:17" x14ac:dyDescent="0.2">
      <c r="B41" s="15"/>
      <c r="C41" s="15"/>
      <c r="D41" s="15"/>
      <c r="E41" s="15"/>
      <c r="F41" s="15"/>
      <c r="G41" s="15"/>
      <c r="H41" s="15"/>
      <c r="I41" s="15"/>
      <c r="P41" s="29"/>
      <c r="Q41" s="29"/>
    </row>
    <row r="42" spans="1:17" x14ac:dyDescent="0.2">
      <c r="A42" s="15"/>
      <c r="B42" s="117"/>
      <c r="C42" s="117"/>
      <c r="D42" s="117"/>
      <c r="E42" s="117"/>
      <c r="F42" s="117"/>
      <c r="G42" s="117"/>
      <c r="H42" s="117"/>
      <c r="I42" s="18"/>
      <c r="P42" s="29"/>
      <c r="Q42" s="29"/>
    </row>
    <row r="43" spans="1:17" x14ac:dyDescent="0.2">
      <c r="B43" s="19"/>
      <c r="C43" s="19"/>
      <c r="D43" s="19"/>
      <c r="E43" s="19"/>
      <c r="F43" s="20"/>
      <c r="G43" s="20"/>
      <c r="H43" s="20"/>
      <c r="I43" s="21"/>
      <c r="P43" s="29"/>
      <c r="Q43" s="29"/>
    </row>
    <row r="44" spans="1:17" x14ac:dyDescent="0.2">
      <c r="B44" s="22"/>
      <c r="C44" s="22"/>
      <c r="D44" s="22"/>
      <c r="E44" s="22"/>
      <c r="F44" s="23"/>
      <c r="G44" s="23"/>
      <c r="H44" s="23"/>
      <c r="I44" s="21"/>
      <c r="P44" s="29"/>
      <c r="Q44" s="29"/>
    </row>
    <row r="45" spans="1:17" x14ac:dyDescent="0.2">
      <c r="B45" s="19"/>
      <c r="C45" s="19"/>
      <c r="D45" s="19"/>
      <c r="E45" s="19"/>
      <c r="F45" s="20"/>
      <c r="G45" s="20"/>
      <c r="H45" s="20"/>
      <c r="I45" s="21"/>
      <c r="P45" s="29"/>
      <c r="Q45" s="29"/>
    </row>
    <row r="46" spans="1:17" x14ac:dyDescent="0.2">
      <c r="B46" s="19"/>
      <c r="C46" s="19"/>
      <c r="D46" s="19"/>
      <c r="E46" s="19"/>
      <c r="F46" s="20"/>
      <c r="G46" s="20"/>
      <c r="H46" s="20"/>
      <c r="I46" s="21"/>
      <c r="P46" s="29"/>
      <c r="Q46" s="29"/>
    </row>
    <row r="47" spans="1:17" x14ac:dyDescent="0.2">
      <c r="B47" s="19"/>
      <c r="C47" s="19"/>
      <c r="D47" s="19"/>
      <c r="E47" s="19"/>
      <c r="F47" s="20"/>
      <c r="G47" s="20"/>
      <c r="H47" s="20"/>
      <c r="I47" s="21"/>
      <c r="P47" s="29"/>
      <c r="Q47" s="29"/>
    </row>
    <row r="48" spans="1:17" x14ac:dyDescent="0.2">
      <c r="B48" s="24"/>
      <c r="C48" s="24"/>
      <c r="D48" s="24"/>
      <c r="E48" s="24"/>
      <c r="F48" s="25"/>
      <c r="G48" s="25"/>
      <c r="H48" s="25"/>
      <c r="I48" s="21"/>
      <c r="P48" s="29"/>
      <c r="Q48" s="29"/>
    </row>
    <row r="49" spans="1:9" x14ac:dyDescent="0.2">
      <c r="A49" s="14"/>
      <c r="B49" s="22"/>
      <c r="C49" s="22"/>
      <c r="D49" s="22"/>
      <c r="E49" s="22"/>
      <c r="F49" s="23"/>
      <c r="G49" s="23"/>
      <c r="H49" s="23"/>
      <c r="I49" s="26"/>
    </row>
    <row r="50" spans="1:9" x14ac:dyDescent="0.2">
      <c r="A50" s="14"/>
      <c r="B50" s="22"/>
      <c r="C50" s="23"/>
      <c r="D50" s="23"/>
      <c r="E50" s="23"/>
      <c r="F50" s="23"/>
      <c r="G50" s="23"/>
      <c r="H50" s="23"/>
      <c r="I50" s="14"/>
    </row>
    <row r="51" spans="1:9" ht="18.75" x14ac:dyDescent="0.3">
      <c r="A51" s="27"/>
      <c r="B51" s="28"/>
      <c r="C51" s="28"/>
      <c r="D51" s="28"/>
      <c r="E51" s="28"/>
      <c r="F51" s="28"/>
      <c r="G51" s="28"/>
      <c r="H51" s="28"/>
      <c r="I51" s="27"/>
    </row>
    <row r="52" spans="1:9" x14ac:dyDescent="0.2">
      <c r="A52" s="14"/>
      <c r="D52" s="29"/>
      <c r="E52" s="29"/>
      <c r="F52" s="29"/>
      <c r="G52" s="29"/>
      <c r="H52" s="29"/>
      <c r="I52" s="14"/>
    </row>
    <row r="53" spans="1:9" x14ac:dyDescent="0.2">
      <c r="A53" s="14"/>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235" priority="1" stopIfTrue="1" operator="notEqual">
      <formula>0</formula>
    </cfRule>
  </conditionalFormatting>
  <conditionalFormatting sqref="J5:J38 L5:L38">
    <cfRule type="cellIs" dxfId="234" priority="2" stopIfTrue="1" operator="notEqual">
      <formula>0</formula>
    </cfRule>
  </conditionalFormatting>
  <conditionalFormatting sqref="K1 M1 O1">
    <cfRule type="cellIs" dxfId="233" priority="3" stopIfTrue="1" operator="equal">
      <formula>TRUE</formula>
    </cfRule>
    <cfRule type="cellIs" dxfId="23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indexed="50"/>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3" width="12.5703125" style="43" customWidth="1"/>
    <col min="4" max="6" width="12.5703125" style="41" customWidth="1"/>
    <col min="7"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125</v>
      </c>
      <c r="B1" s="37"/>
      <c r="C1" s="37"/>
      <c r="D1" s="38"/>
      <c r="E1" s="38"/>
      <c r="F1" s="38"/>
      <c r="G1" s="2"/>
      <c r="H1" s="2"/>
      <c r="I1" s="3" t="s">
        <v>33</v>
      </c>
      <c r="K1" s="5"/>
      <c r="L1" s="6"/>
      <c r="M1" s="5"/>
      <c r="N1" s="6"/>
    </row>
    <row r="2" spans="1:14" s="4" customFormat="1" ht="18.75" customHeight="1" x14ac:dyDescent="0.4">
      <c r="A2" s="7" t="s">
        <v>126</v>
      </c>
      <c r="B2" s="39"/>
      <c r="C2" s="39"/>
      <c r="D2" s="40"/>
      <c r="E2" s="40"/>
      <c r="F2" s="40"/>
      <c r="G2" s="8"/>
      <c r="H2" s="8"/>
      <c r="I2" s="10" t="s">
        <v>34</v>
      </c>
      <c r="K2" s="6"/>
      <c r="L2" s="6"/>
      <c r="M2" s="6"/>
      <c r="N2" s="6"/>
    </row>
    <row r="3" spans="1:14" ht="12.75" customHeight="1" x14ac:dyDescent="0.2">
      <c r="A3" s="79" t="s">
        <v>84</v>
      </c>
      <c r="B3" s="80">
        <v>2011</v>
      </c>
      <c r="C3" s="80" t="s">
        <v>88</v>
      </c>
      <c r="D3" s="80">
        <v>2013</v>
      </c>
      <c r="E3" s="81">
        <v>2014</v>
      </c>
      <c r="F3" s="125">
        <v>2015</v>
      </c>
      <c r="G3" s="82" t="s">
        <v>85</v>
      </c>
      <c r="H3" s="82" t="s">
        <v>86</v>
      </c>
      <c r="I3" s="80" t="s">
        <v>87</v>
      </c>
    </row>
    <row r="4" spans="1:14" ht="12.75" customHeight="1" x14ac:dyDescent="0.2">
      <c r="A4" s="83"/>
      <c r="B4" s="84"/>
      <c r="C4" s="85"/>
      <c r="D4" s="85"/>
      <c r="E4" s="86"/>
      <c r="F4" s="126"/>
      <c r="G4" s="87" t="s">
        <v>127</v>
      </c>
      <c r="H4" s="87" t="s">
        <v>128</v>
      </c>
      <c r="I4" s="88"/>
    </row>
    <row r="5" spans="1:14" ht="14.1" customHeight="1" x14ac:dyDescent="0.2">
      <c r="A5" s="89" t="s">
        <v>0</v>
      </c>
      <c r="B5" s="90">
        <v>1532874</v>
      </c>
      <c r="C5" s="91">
        <v>1328567</v>
      </c>
      <c r="D5" s="92">
        <v>1335125</v>
      </c>
      <c r="E5" s="93">
        <v>1382659</v>
      </c>
      <c r="F5" s="129">
        <v>1455670</v>
      </c>
      <c r="G5" s="94">
        <v>5.2804776882803273E-2</v>
      </c>
      <c r="H5" s="95">
        <v>-1.2836433343692333E-2</v>
      </c>
      <c r="I5" s="96" t="s">
        <v>89</v>
      </c>
      <c r="J5" s="12"/>
      <c r="K5" s="13"/>
      <c r="L5" s="12"/>
    </row>
    <row r="6" spans="1:14" ht="14.1" customHeight="1" x14ac:dyDescent="0.2">
      <c r="A6" s="97" t="s">
        <v>2</v>
      </c>
      <c r="B6" s="92">
        <v>397163</v>
      </c>
      <c r="C6" s="91">
        <v>380570</v>
      </c>
      <c r="D6" s="92">
        <v>339195</v>
      </c>
      <c r="E6" s="93">
        <v>343751</v>
      </c>
      <c r="F6" s="129">
        <v>367483</v>
      </c>
      <c r="G6" s="94">
        <v>6.9038344615724778E-2</v>
      </c>
      <c r="H6" s="95">
        <v>-1.9230125174042989E-2</v>
      </c>
      <c r="I6" s="98" t="s">
        <v>90</v>
      </c>
      <c r="J6" s="12"/>
      <c r="K6" s="13"/>
      <c r="L6" s="12"/>
    </row>
    <row r="7" spans="1:14" ht="14.1" customHeight="1" x14ac:dyDescent="0.2">
      <c r="A7" s="97" t="s">
        <v>3</v>
      </c>
      <c r="B7" s="92">
        <v>289958</v>
      </c>
      <c r="C7" s="91">
        <v>271068</v>
      </c>
      <c r="D7" s="92">
        <v>253376</v>
      </c>
      <c r="E7" s="93">
        <v>263170</v>
      </c>
      <c r="F7" s="129">
        <v>270428</v>
      </c>
      <c r="G7" s="94">
        <v>2.7579131359957376E-2</v>
      </c>
      <c r="H7" s="95">
        <v>-1.728148117494821E-2</v>
      </c>
      <c r="I7" s="98" t="s">
        <v>91</v>
      </c>
      <c r="J7" s="12"/>
      <c r="K7" s="13"/>
      <c r="L7" s="12"/>
    </row>
    <row r="8" spans="1:14" ht="14.1" customHeight="1" x14ac:dyDescent="0.2">
      <c r="A8" s="97" t="s">
        <v>1</v>
      </c>
      <c r="B8" s="92">
        <v>199897</v>
      </c>
      <c r="C8" s="91">
        <v>193784</v>
      </c>
      <c r="D8" s="92">
        <v>187393</v>
      </c>
      <c r="E8" s="93">
        <v>192847</v>
      </c>
      <c r="F8" s="129">
        <v>191685</v>
      </c>
      <c r="G8" s="94">
        <v>-6.025502081961398E-3</v>
      </c>
      <c r="H8" s="95">
        <v>-1.0432409499106399E-2</v>
      </c>
      <c r="I8" s="98" t="s">
        <v>92</v>
      </c>
      <c r="J8" s="12"/>
      <c r="K8" s="13"/>
      <c r="L8" s="12"/>
    </row>
    <row r="9" spans="1:14" ht="14.1" customHeight="1" x14ac:dyDescent="0.2">
      <c r="A9" s="97" t="s">
        <v>5</v>
      </c>
      <c r="B9" s="92">
        <v>263075</v>
      </c>
      <c r="C9" s="91">
        <v>230429</v>
      </c>
      <c r="D9" s="92">
        <v>251224</v>
      </c>
      <c r="E9" s="93">
        <v>286354</v>
      </c>
      <c r="F9" s="129">
        <v>271376</v>
      </c>
      <c r="G9" s="94">
        <v>-5.2305887118741179E-2</v>
      </c>
      <c r="H9" s="95">
        <v>7.7967754092680419E-3</v>
      </c>
      <c r="I9" s="98" t="s">
        <v>93</v>
      </c>
      <c r="J9" s="12"/>
      <c r="K9" s="13"/>
      <c r="L9" s="12"/>
    </row>
    <row r="10" spans="1:14" ht="14.1" customHeight="1" x14ac:dyDescent="0.2">
      <c r="A10" s="97" t="s">
        <v>11</v>
      </c>
      <c r="B10" s="92">
        <v>13510</v>
      </c>
      <c r="C10" s="91">
        <v>13514</v>
      </c>
      <c r="D10" s="92">
        <v>12956</v>
      </c>
      <c r="E10" s="93">
        <v>13325</v>
      </c>
      <c r="F10" s="129">
        <v>15796</v>
      </c>
      <c r="G10" s="94">
        <v>0.18544090056285167</v>
      </c>
      <c r="H10" s="95">
        <v>3.9855382154078578E-2</v>
      </c>
      <c r="I10" s="98" t="s">
        <v>94</v>
      </c>
      <c r="J10" s="12"/>
      <c r="K10" s="13"/>
      <c r="L10" s="12"/>
    </row>
    <row r="11" spans="1:14" ht="14.1" customHeight="1" x14ac:dyDescent="0.2">
      <c r="A11" s="97" t="s">
        <v>6</v>
      </c>
      <c r="B11" s="92">
        <v>10581</v>
      </c>
      <c r="C11" s="91">
        <v>12575</v>
      </c>
      <c r="D11" s="92">
        <v>12174</v>
      </c>
      <c r="E11" s="93">
        <v>13606</v>
      </c>
      <c r="F11" s="129">
        <v>12712</v>
      </c>
      <c r="G11" s="94">
        <v>-6.5706306041452334E-2</v>
      </c>
      <c r="H11" s="95">
        <v>4.6939998609706546E-2</v>
      </c>
      <c r="I11" s="98" t="s">
        <v>95</v>
      </c>
      <c r="J11" s="12"/>
      <c r="K11" s="13"/>
      <c r="L11" s="12"/>
    </row>
    <row r="12" spans="1:14" ht="14.1" customHeight="1" x14ac:dyDescent="0.2">
      <c r="A12" s="97" t="s">
        <v>7</v>
      </c>
      <c r="B12" s="92">
        <v>12635</v>
      </c>
      <c r="C12" s="91">
        <v>12441</v>
      </c>
      <c r="D12" s="92">
        <v>12837</v>
      </c>
      <c r="E12" s="93">
        <v>13770</v>
      </c>
      <c r="F12" s="129">
        <v>13451</v>
      </c>
      <c r="G12" s="94">
        <v>-2.3166303558460388E-2</v>
      </c>
      <c r="H12" s="95">
        <v>1.5768712406085461E-2</v>
      </c>
      <c r="I12" s="98" t="s">
        <v>96</v>
      </c>
      <c r="J12" s="12"/>
      <c r="K12" s="13"/>
      <c r="L12" s="12"/>
    </row>
    <row r="13" spans="1:14" ht="14.1" customHeight="1" x14ac:dyDescent="0.2">
      <c r="A13" s="97" t="s">
        <v>12</v>
      </c>
      <c r="B13" s="92">
        <v>13831</v>
      </c>
      <c r="C13" s="91">
        <v>14766</v>
      </c>
      <c r="D13" s="92">
        <v>14582</v>
      </c>
      <c r="E13" s="93">
        <v>13826</v>
      </c>
      <c r="F13" s="129">
        <v>15233</v>
      </c>
      <c r="G13" s="94">
        <v>0.1017647909735282</v>
      </c>
      <c r="H13" s="95">
        <v>2.4431597116502113E-2</v>
      </c>
      <c r="I13" s="98" t="s">
        <v>97</v>
      </c>
      <c r="J13" s="12"/>
      <c r="K13" s="13"/>
      <c r="L13" s="12"/>
    </row>
    <row r="14" spans="1:14" ht="14.1" customHeight="1" x14ac:dyDescent="0.2">
      <c r="A14" s="97" t="s">
        <v>13</v>
      </c>
      <c r="B14" s="92">
        <v>8464</v>
      </c>
      <c r="C14" s="91">
        <v>6469</v>
      </c>
      <c r="D14" s="92">
        <v>6671</v>
      </c>
      <c r="E14" s="93">
        <v>6355</v>
      </c>
      <c r="F14" s="129">
        <v>6304</v>
      </c>
      <c r="G14" s="94">
        <v>-8.0251770259638366E-3</v>
      </c>
      <c r="H14" s="95">
        <v>-7.1011928721710249E-2</v>
      </c>
      <c r="I14" s="98" t="s">
        <v>13</v>
      </c>
      <c r="J14" s="12"/>
      <c r="K14" s="13"/>
      <c r="L14" s="12"/>
    </row>
    <row r="15" spans="1:14" ht="14.1" customHeight="1" x14ac:dyDescent="0.2">
      <c r="A15" s="97" t="s">
        <v>4</v>
      </c>
      <c r="B15" s="92">
        <v>61319</v>
      </c>
      <c r="C15" s="91">
        <v>62453</v>
      </c>
      <c r="D15" s="92">
        <v>59223</v>
      </c>
      <c r="E15" s="93">
        <v>64785</v>
      </c>
      <c r="F15" s="129">
        <v>59831</v>
      </c>
      <c r="G15" s="94">
        <v>-7.6468318283553272E-2</v>
      </c>
      <c r="H15" s="95">
        <v>-6.1226359786193951E-3</v>
      </c>
      <c r="I15" s="98" t="s">
        <v>98</v>
      </c>
      <c r="J15" s="12"/>
      <c r="K15" s="13"/>
      <c r="L15" s="12"/>
    </row>
    <row r="16" spans="1:14" ht="14.1" customHeight="1" x14ac:dyDescent="0.2">
      <c r="A16" s="97" t="s">
        <v>10</v>
      </c>
      <c r="B16" s="92">
        <v>39110</v>
      </c>
      <c r="C16" s="91">
        <v>40682</v>
      </c>
      <c r="D16" s="92">
        <v>40226</v>
      </c>
      <c r="E16" s="93">
        <v>49452</v>
      </c>
      <c r="F16" s="129">
        <v>42110</v>
      </c>
      <c r="G16" s="94">
        <v>-0.1484672005176737</v>
      </c>
      <c r="H16" s="95">
        <v>1.8648514917186665E-2</v>
      </c>
      <c r="I16" s="98" t="s">
        <v>99</v>
      </c>
      <c r="J16" s="12"/>
      <c r="K16" s="13"/>
      <c r="L16" s="12"/>
    </row>
    <row r="17" spans="1:12" ht="14.1" customHeight="1" x14ac:dyDescent="0.2">
      <c r="A17" s="97" t="s">
        <v>9</v>
      </c>
      <c r="B17" s="92">
        <v>9212</v>
      </c>
      <c r="C17" s="91">
        <v>47932</v>
      </c>
      <c r="D17" s="92">
        <v>21293</v>
      </c>
      <c r="E17" s="93">
        <v>14469</v>
      </c>
      <c r="F17" s="129">
        <v>18663</v>
      </c>
      <c r="G17" s="94">
        <v>0.2898610823139125</v>
      </c>
      <c r="H17" s="95">
        <v>0.1930451558387849</v>
      </c>
      <c r="I17" s="98" t="s">
        <v>9</v>
      </c>
      <c r="J17" s="12"/>
      <c r="K17" s="13"/>
      <c r="L17" s="12"/>
    </row>
    <row r="18" spans="1:12" ht="14.1" customHeight="1" x14ac:dyDescent="0.2">
      <c r="A18" s="97" t="s">
        <v>8</v>
      </c>
      <c r="B18" s="92">
        <v>5178</v>
      </c>
      <c r="C18" s="91">
        <v>3983</v>
      </c>
      <c r="D18" s="92">
        <v>4231</v>
      </c>
      <c r="E18" s="93">
        <v>4844</v>
      </c>
      <c r="F18" s="129">
        <v>4714</v>
      </c>
      <c r="G18" s="94">
        <v>-2.6837324525185835E-2</v>
      </c>
      <c r="H18" s="95">
        <v>-2.3197228832256167E-2</v>
      </c>
      <c r="I18" s="98" t="s">
        <v>100</v>
      </c>
      <c r="J18" s="12"/>
      <c r="K18" s="13"/>
      <c r="L18" s="12"/>
    </row>
    <row r="19" spans="1:12" ht="14.1" customHeight="1" x14ac:dyDescent="0.2">
      <c r="A19" s="97" t="s">
        <v>14</v>
      </c>
      <c r="B19" s="92">
        <v>10385</v>
      </c>
      <c r="C19" s="91">
        <v>12889</v>
      </c>
      <c r="D19" s="92">
        <v>11451</v>
      </c>
      <c r="E19" s="93">
        <v>15267</v>
      </c>
      <c r="F19" s="129">
        <v>14127</v>
      </c>
      <c r="G19" s="94">
        <v>-7.4670858714875221E-2</v>
      </c>
      <c r="H19" s="95">
        <v>7.9967934751392189E-2</v>
      </c>
      <c r="I19" s="98" t="s">
        <v>101</v>
      </c>
      <c r="J19" s="12"/>
      <c r="K19" s="13"/>
      <c r="L19" s="12"/>
    </row>
    <row r="20" spans="1:12" ht="14.1" customHeight="1" x14ac:dyDescent="0.2">
      <c r="A20" s="97" t="s">
        <v>52</v>
      </c>
      <c r="B20" s="92">
        <v>54951</v>
      </c>
      <c r="C20" s="91">
        <v>45093</v>
      </c>
      <c r="D20" s="92">
        <v>48826</v>
      </c>
      <c r="E20" s="93">
        <v>51086</v>
      </c>
      <c r="F20" s="129">
        <v>62722</v>
      </c>
      <c r="G20" s="94">
        <v>0.22777277532004847</v>
      </c>
      <c r="H20" s="95">
        <v>3.3620405547573728E-2</v>
      </c>
      <c r="I20" s="98" t="s">
        <v>102</v>
      </c>
      <c r="J20" s="12"/>
      <c r="K20" s="13"/>
      <c r="L20" s="12"/>
    </row>
    <row r="21" spans="1:12" ht="14.1" customHeight="1" x14ac:dyDescent="0.2">
      <c r="A21" s="97" t="s">
        <v>58</v>
      </c>
      <c r="B21" s="92">
        <v>16899</v>
      </c>
      <c r="C21" s="91">
        <v>15817</v>
      </c>
      <c r="D21" s="92">
        <v>15609</v>
      </c>
      <c r="E21" s="93">
        <v>14084</v>
      </c>
      <c r="F21" s="129">
        <v>13666</v>
      </c>
      <c r="G21" s="94">
        <v>-2.9679068446464063E-2</v>
      </c>
      <c r="H21" s="95">
        <v>-5.1701414827523551E-2</v>
      </c>
      <c r="I21" s="98" t="s">
        <v>103</v>
      </c>
      <c r="J21" s="12"/>
      <c r="K21" s="13"/>
      <c r="L21" s="12"/>
    </row>
    <row r="22" spans="1:12" ht="14.1" customHeight="1" x14ac:dyDescent="0.2">
      <c r="A22" s="97" t="s">
        <v>53</v>
      </c>
      <c r="B22" s="92">
        <v>9832</v>
      </c>
      <c r="C22" s="91">
        <v>12861</v>
      </c>
      <c r="D22" s="92">
        <v>11710</v>
      </c>
      <c r="E22" s="93">
        <v>8720</v>
      </c>
      <c r="F22" s="129">
        <v>9170</v>
      </c>
      <c r="G22" s="94">
        <v>5.1605504587155959E-2</v>
      </c>
      <c r="H22" s="95">
        <v>-1.7275312187568503E-2</v>
      </c>
      <c r="I22" s="98" t="s">
        <v>104</v>
      </c>
      <c r="J22" s="12"/>
      <c r="K22" s="13"/>
      <c r="L22" s="12"/>
    </row>
    <row r="23" spans="1:12" ht="14.1" customHeight="1" x14ac:dyDescent="0.2">
      <c r="A23" s="97" t="s">
        <v>105</v>
      </c>
      <c r="B23" s="92">
        <v>26314</v>
      </c>
      <c r="C23" s="91">
        <v>17115</v>
      </c>
      <c r="D23" s="92">
        <v>12264</v>
      </c>
      <c r="E23" s="93">
        <v>11463</v>
      </c>
      <c r="F23" s="129">
        <v>12924</v>
      </c>
      <c r="G23" s="94">
        <v>0.12745354619209626</v>
      </c>
      <c r="H23" s="95">
        <v>-0.16285146849858123</v>
      </c>
      <c r="I23" s="98" t="s">
        <v>106</v>
      </c>
      <c r="J23" s="12"/>
      <c r="K23" s="13"/>
      <c r="L23" s="12"/>
    </row>
    <row r="24" spans="1:12" ht="14.1" customHeight="1" x14ac:dyDescent="0.2">
      <c r="A24" s="97" t="s">
        <v>15</v>
      </c>
      <c r="B24" s="92">
        <v>7198</v>
      </c>
      <c r="C24" s="91">
        <v>6912</v>
      </c>
      <c r="D24" s="92">
        <v>7687</v>
      </c>
      <c r="E24" s="93">
        <v>7929</v>
      </c>
      <c r="F24" s="129">
        <v>8378</v>
      </c>
      <c r="G24" s="94">
        <v>5.6627569680918199E-2</v>
      </c>
      <c r="H24" s="95">
        <v>3.8680858976798627E-2</v>
      </c>
      <c r="I24" s="98" t="s">
        <v>107</v>
      </c>
      <c r="J24" s="12"/>
      <c r="K24" s="13"/>
      <c r="L24" s="12"/>
    </row>
    <row r="25" spans="1:12" ht="14.1" customHeight="1" x14ac:dyDescent="0.2">
      <c r="A25" s="97" t="s">
        <v>16</v>
      </c>
      <c r="B25" s="92">
        <v>20932</v>
      </c>
      <c r="C25" s="91">
        <v>24595</v>
      </c>
      <c r="D25" s="92">
        <v>23821</v>
      </c>
      <c r="E25" s="93">
        <v>25715</v>
      </c>
      <c r="F25" s="129">
        <v>32390</v>
      </c>
      <c r="G25" s="94">
        <v>0.25957612288547538</v>
      </c>
      <c r="H25" s="95">
        <v>0.11532145205376132</v>
      </c>
      <c r="I25" s="98" t="s">
        <v>108</v>
      </c>
      <c r="J25" s="12"/>
      <c r="K25" s="13"/>
      <c r="L25" s="12"/>
    </row>
    <row r="26" spans="1:12" ht="14.1" customHeight="1" x14ac:dyDescent="0.2">
      <c r="A26" s="97" t="s">
        <v>17</v>
      </c>
      <c r="B26" s="92">
        <v>15242</v>
      </c>
      <c r="C26" s="91">
        <v>16725</v>
      </c>
      <c r="D26" s="92">
        <v>18488</v>
      </c>
      <c r="E26" s="93">
        <v>15186</v>
      </c>
      <c r="F26" s="129">
        <v>11699</v>
      </c>
      <c r="G26" s="94">
        <v>-0.22961938627683398</v>
      </c>
      <c r="H26" s="95">
        <v>-6.3998174133724883E-2</v>
      </c>
      <c r="I26" s="98" t="s">
        <v>109</v>
      </c>
      <c r="J26" s="12"/>
      <c r="K26" s="13"/>
      <c r="L26" s="12"/>
    </row>
    <row r="27" spans="1:12" ht="14.1" customHeight="1" x14ac:dyDescent="0.2">
      <c r="A27" s="97" t="s">
        <v>18</v>
      </c>
      <c r="B27" s="92">
        <v>74771</v>
      </c>
      <c r="C27" s="91">
        <v>76873</v>
      </c>
      <c r="D27" s="92">
        <v>74064</v>
      </c>
      <c r="E27" s="93">
        <v>83139</v>
      </c>
      <c r="F27" s="129">
        <v>86505</v>
      </c>
      <c r="G27" s="94">
        <v>4.048641431819E-2</v>
      </c>
      <c r="H27" s="95">
        <v>3.7115214371420846E-2</v>
      </c>
      <c r="I27" s="98" t="s">
        <v>110</v>
      </c>
      <c r="J27" s="12"/>
      <c r="K27" s="13"/>
      <c r="L27" s="12"/>
    </row>
    <row r="28" spans="1:12" ht="14.1" customHeight="1" x14ac:dyDescent="0.2">
      <c r="A28" s="97" t="s">
        <v>19</v>
      </c>
      <c r="B28" s="92">
        <v>10832</v>
      </c>
      <c r="C28" s="91">
        <v>11946</v>
      </c>
      <c r="D28" s="92">
        <v>11234</v>
      </c>
      <c r="E28" s="93">
        <v>12923</v>
      </c>
      <c r="F28" s="129">
        <v>15213</v>
      </c>
      <c r="G28" s="94">
        <v>0.17720343573473651</v>
      </c>
      <c r="H28" s="95">
        <v>8.8620613173412188E-2</v>
      </c>
      <c r="I28" s="98" t="s">
        <v>19</v>
      </c>
      <c r="J28" s="12"/>
      <c r="K28" s="13"/>
      <c r="L28" s="12"/>
    </row>
    <row r="29" spans="1:12" ht="14.1" customHeight="1" x14ac:dyDescent="0.2">
      <c r="A29" s="97" t="s">
        <v>20</v>
      </c>
      <c r="B29" s="92">
        <v>16289</v>
      </c>
      <c r="C29" s="91">
        <v>18831</v>
      </c>
      <c r="D29" s="92">
        <v>19304</v>
      </c>
      <c r="E29" s="93">
        <v>17938</v>
      </c>
      <c r="F29" s="129">
        <v>15551</v>
      </c>
      <c r="G29" s="94">
        <v>-0.13306946147842569</v>
      </c>
      <c r="H29" s="95">
        <v>-1.1524352052515785E-2</v>
      </c>
      <c r="I29" s="98" t="s">
        <v>20</v>
      </c>
      <c r="J29" s="12"/>
      <c r="K29" s="13"/>
      <c r="L29" s="12"/>
    </row>
    <row r="30" spans="1:12" ht="14.1" customHeight="1" x14ac:dyDescent="0.2">
      <c r="A30" s="97" t="s">
        <v>54</v>
      </c>
      <c r="B30" s="92">
        <v>25138</v>
      </c>
      <c r="C30" s="91">
        <v>33984</v>
      </c>
      <c r="D30" s="92">
        <v>50773</v>
      </c>
      <c r="E30" s="93">
        <v>47059</v>
      </c>
      <c r="F30" s="129">
        <v>40888</v>
      </c>
      <c r="G30" s="94">
        <v>-0.13113325825028155</v>
      </c>
      <c r="H30" s="95">
        <v>0.12931809406436368</v>
      </c>
      <c r="I30" s="98" t="s">
        <v>54</v>
      </c>
      <c r="J30" s="12"/>
      <c r="K30" s="13"/>
      <c r="L30" s="12"/>
    </row>
    <row r="31" spans="1:12" ht="14.1" customHeight="1" x14ac:dyDescent="0.2">
      <c r="A31" s="97" t="s">
        <v>55</v>
      </c>
      <c r="B31" s="92">
        <v>23189</v>
      </c>
      <c r="C31" s="91">
        <v>21122</v>
      </c>
      <c r="D31" s="92">
        <v>28980</v>
      </c>
      <c r="E31" s="93">
        <v>46277</v>
      </c>
      <c r="F31" s="129">
        <v>44144</v>
      </c>
      <c r="G31" s="94">
        <v>-4.6092011150247414E-2</v>
      </c>
      <c r="H31" s="95">
        <v>0.1746200660827002</v>
      </c>
      <c r="I31" s="98" t="s">
        <v>55</v>
      </c>
      <c r="J31" s="12"/>
      <c r="K31" s="13"/>
      <c r="L31" s="12"/>
    </row>
    <row r="32" spans="1:12" ht="14.1" customHeight="1" x14ac:dyDescent="0.2">
      <c r="A32" s="97" t="s">
        <v>56</v>
      </c>
      <c r="B32" s="92">
        <v>5171</v>
      </c>
      <c r="C32" s="91">
        <v>7996</v>
      </c>
      <c r="D32" s="92">
        <v>8912</v>
      </c>
      <c r="E32" s="93">
        <v>7623</v>
      </c>
      <c r="F32" s="129">
        <v>7187</v>
      </c>
      <c r="G32" s="94">
        <v>-5.7195329922602678E-2</v>
      </c>
      <c r="H32" s="95">
        <v>8.578359778895428E-2</v>
      </c>
      <c r="I32" s="98" t="s">
        <v>111</v>
      </c>
      <c r="J32" s="12"/>
      <c r="K32" s="13"/>
      <c r="L32" s="12"/>
    </row>
    <row r="33" spans="1:12" ht="14.1" customHeight="1" x14ac:dyDescent="0.2">
      <c r="A33" s="97" t="s">
        <v>57</v>
      </c>
      <c r="B33" s="92">
        <v>15962</v>
      </c>
      <c r="C33" s="91">
        <v>21231</v>
      </c>
      <c r="D33" s="92">
        <v>23926</v>
      </c>
      <c r="E33" s="93">
        <v>21675</v>
      </c>
      <c r="F33" s="129">
        <v>25058</v>
      </c>
      <c r="G33" s="94">
        <v>0.15607843137254895</v>
      </c>
      <c r="H33" s="95">
        <v>0.11934709014223022</v>
      </c>
      <c r="I33" s="98" t="s">
        <v>112</v>
      </c>
      <c r="J33" s="12"/>
      <c r="K33" s="13"/>
      <c r="L33" s="12"/>
    </row>
    <row r="34" spans="1:12" ht="14.1" customHeight="1" x14ac:dyDescent="0.2">
      <c r="A34" s="97" t="s">
        <v>113</v>
      </c>
      <c r="B34" s="92">
        <v>11212</v>
      </c>
      <c r="C34" s="91">
        <v>8854</v>
      </c>
      <c r="D34" s="92">
        <v>10468</v>
      </c>
      <c r="E34" s="93">
        <v>11910</v>
      </c>
      <c r="F34" s="129">
        <v>14427</v>
      </c>
      <c r="G34" s="94">
        <v>0.21133501259445842</v>
      </c>
      <c r="H34" s="95">
        <v>6.5057943171579646E-2</v>
      </c>
      <c r="I34" s="98" t="s">
        <v>114</v>
      </c>
      <c r="J34" s="12"/>
      <c r="K34" s="13"/>
      <c r="L34" s="12"/>
    </row>
    <row r="35" spans="1:12" ht="14.1" customHeight="1" x14ac:dyDescent="0.2">
      <c r="A35" s="97" t="s">
        <v>115</v>
      </c>
      <c r="B35" s="92">
        <v>4303</v>
      </c>
      <c r="C35" s="91">
        <v>4633</v>
      </c>
      <c r="D35" s="92">
        <v>4544</v>
      </c>
      <c r="E35" s="93">
        <v>5198</v>
      </c>
      <c r="F35" s="129">
        <v>5399</v>
      </c>
      <c r="G35" s="94">
        <v>3.8668718737976171E-2</v>
      </c>
      <c r="H35" s="95">
        <v>5.8365063349673063E-2</v>
      </c>
      <c r="I35" s="98" t="s">
        <v>116</v>
      </c>
      <c r="J35" s="12"/>
      <c r="K35" s="13"/>
      <c r="L35" s="12"/>
    </row>
    <row r="36" spans="1:12" ht="14.1" customHeight="1" x14ac:dyDescent="0.2">
      <c r="A36" s="97" t="s">
        <v>21</v>
      </c>
      <c r="B36" s="99">
        <v>99391</v>
      </c>
      <c r="C36" s="91">
        <v>102078</v>
      </c>
      <c r="D36" s="92">
        <v>103470</v>
      </c>
      <c r="E36" s="93">
        <v>115295</v>
      </c>
      <c r="F36" s="128">
        <v>113533</v>
      </c>
      <c r="G36" s="94">
        <v>-1.5282536103039979E-2</v>
      </c>
      <c r="H36" s="95">
        <v>3.3817223804038177E-2</v>
      </c>
      <c r="I36" s="98" t="s">
        <v>117</v>
      </c>
      <c r="J36" s="12"/>
      <c r="K36" s="13"/>
      <c r="L36" s="12"/>
    </row>
    <row r="37" spans="1:12" ht="14.1" customHeight="1" x14ac:dyDescent="0.2">
      <c r="A37" s="100" t="s">
        <v>22</v>
      </c>
      <c r="B37" s="101">
        <v>1771944</v>
      </c>
      <c r="C37" s="101">
        <v>1750221</v>
      </c>
      <c r="D37" s="101">
        <v>1700912</v>
      </c>
      <c r="E37" s="101">
        <v>1799041</v>
      </c>
      <c r="F37" s="104">
        <v>1822767</v>
      </c>
      <c r="G37" s="102">
        <v>1.3188137457678772E-2</v>
      </c>
      <c r="H37" s="103">
        <v>7.0946554768234193E-3</v>
      </c>
      <c r="I37" s="104" t="s">
        <v>118</v>
      </c>
      <c r="J37" s="12"/>
      <c r="K37" s="13"/>
      <c r="L37" s="12"/>
    </row>
    <row r="38" spans="1:12" ht="14.1" customHeight="1" x14ac:dyDescent="0.2">
      <c r="A38" s="105" t="s">
        <v>23</v>
      </c>
      <c r="B38" s="101">
        <v>3304818</v>
      </c>
      <c r="C38" s="101">
        <v>3078788</v>
      </c>
      <c r="D38" s="101">
        <v>3036037</v>
      </c>
      <c r="E38" s="101">
        <v>3181700</v>
      </c>
      <c r="F38" s="104">
        <v>3278437</v>
      </c>
      <c r="G38" s="102">
        <v>3.0404186441210568E-2</v>
      </c>
      <c r="H38" s="102">
        <v>-2.0016488428427071E-3</v>
      </c>
      <c r="I38" s="104" t="s">
        <v>119</v>
      </c>
      <c r="J38" s="12"/>
      <c r="K38" s="13"/>
      <c r="L38" s="12"/>
    </row>
    <row r="39" spans="1:12" ht="12.75" customHeight="1" x14ac:dyDescent="0.2">
      <c r="A39" s="15" t="s">
        <v>121</v>
      </c>
      <c r="B39" s="15" t="s">
        <v>82</v>
      </c>
      <c r="C39" s="124"/>
      <c r="D39" s="15"/>
      <c r="E39" s="15"/>
      <c r="F39" s="15" t="s">
        <v>78</v>
      </c>
      <c r="G39" s="15"/>
      <c r="H39" s="15"/>
      <c r="I39" s="17" t="s">
        <v>59</v>
      </c>
    </row>
    <row r="40" spans="1:12" ht="12.75" customHeight="1" x14ac:dyDescent="0.2">
      <c r="A40" s="15"/>
      <c r="B40" s="15" t="s">
        <v>81</v>
      </c>
      <c r="C40" s="124"/>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73"/>
      <c r="C43" s="73"/>
      <c r="D43" s="19"/>
      <c r="E43" s="19"/>
      <c r="F43" s="56"/>
      <c r="G43" s="20"/>
      <c r="H43" s="20"/>
      <c r="I43" s="21"/>
    </row>
    <row r="44" spans="1:12" x14ac:dyDescent="0.2">
      <c r="B44" s="74"/>
      <c r="C44" s="74"/>
      <c r="D44" s="22"/>
      <c r="E44" s="22"/>
      <c r="F44" s="57"/>
      <c r="G44" s="23"/>
      <c r="H44" s="23"/>
      <c r="I44" s="21"/>
    </row>
    <row r="45" spans="1:12" x14ac:dyDescent="0.2">
      <c r="B45" s="73"/>
      <c r="C45" s="73"/>
      <c r="D45" s="19"/>
      <c r="E45" s="19"/>
      <c r="F45" s="56"/>
      <c r="G45" s="20"/>
      <c r="H45" s="20"/>
      <c r="I45" s="21"/>
    </row>
    <row r="46" spans="1:12" x14ac:dyDescent="0.2">
      <c r="B46" s="73"/>
      <c r="C46" s="73"/>
      <c r="D46" s="19"/>
      <c r="E46" s="19"/>
      <c r="F46" s="56"/>
      <c r="G46" s="20"/>
      <c r="H46" s="20"/>
      <c r="I46" s="21"/>
    </row>
    <row r="47" spans="1:12" x14ac:dyDescent="0.2">
      <c r="B47" s="73"/>
      <c r="C47" s="73"/>
      <c r="D47" s="19"/>
      <c r="E47" s="19"/>
      <c r="F47" s="56"/>
      <c r="G47" s="20"/>
      <c r="H47" s="20"/>
      <c r="I47" s="21"/>
    </row>
    <row r="48" spans="1:12" x14ac:dyDescent="0.2">
      <c r="B48" s="75"/>
      <c r="C48" s="75"/>
      <c r="D48" s="24"/>
      <c r="E48" s="24"/>
      <c r="F48" s="58"/>
      <c r="G48" s="25"/>
      <c r="H48" s="25"/>
      <c r="I48" s="21"/>
    </row>
    <row r="49" spans="1:9" x14ac:dyDescent="0.2">
      <c r="A49" s="14"/>
      <c r="B49" s="74"/>
      <c r="C49" s="74"/>
      <c r="D49" s="22"/>
      <c r="E49" s="22"/>
      <c r="F49" s="57"/>
      <c r="G49" s="23"/>
      <c r="H49" s="23"/>
      <c r="I49" s="26"/>
    </row>
    <row r="50" spans="1:9" x14ac:dyDescent="0.2">
      <c r="A50" s="14"/>
      <c r="B50" s="57"/>
      <c r="C50" s="57"/>
      <c r="D50" s="57"/>
      <c r="E50" s="57"/>
      <c r="F50" s="57"/>
      <c r="G50" s="23"/>
      <c r="H50" s="23"/>
      <c r="I50" s="14"/>
    </row>
    <row r="51" spans="1:9" ht="18.75" x14ac:dyDescent="0.3">
      <c r="A51" s="27"/>
      <c r="B51" s="59"/>
      <c r="C51" s="59"/>
      <c r="D51" s="59"/>
      <c r="E51" s="59"/>
      <c r="F51" s="59"/>
      <c r="G51" s="28"/>
      <c r="H51" s="28"/>
      <c r="I51" s="27"/>
    </row>
    <row r="52" spans="1:9" x14ac:dyDescent="0.2">
      <c r="A52" s="14"/>
      <c r="D52" s="43"/>
      <c r="E52" s="43"/>
      <c r="F52" s="43"/>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71"/>
      <c r="C60" s="72"/>
      <c r="D60" s="16"/>
      <c r="E60" s="16"/>
    </row>
    <row r="61" spans="1:9" x14ac:dyDescent="0.2">
      <c r="B61" s="71"/>
      <c r="C61" s="72"/>
      <c r="D61" s="16"/>
      <c r="E61" s="16"/>
    </row>
    <row r="62" spans="1:9" x14ac:dyDescent="0.2">
      <c r="B62" s="72"/>
      <c r="C62" s="72"/>
      <c r="D62" s="16"/>
      <c r="E62" s="16"/>
    </row>
  </sheetData>
  <phoneticPr fontId="0" type="noConversion"/>
  <conditionalFormatting sqref="B51:H51">
    <cfRule type="cellIs" dxfId="231" priority="1" stopIfTrue="1" operator="notEqual">
      <formula>0</formula>
    </cfRule>
  </conditionalFormatting>
  <conditionalFormatting sqref="J5:J38 L5:L38">
    <cfRule type="cellIs" dxfId="230" priority="2" stopIfTrue="1" operator="notEqual">
      <formula>0</formula>
    </cfRule>
  </conditionalFormatting>
  <conditionalFormatting sqref="K1 M1">
    <cfRule type="cellIs" dxfId="229" priority="3" stopIfTrue="1" operator="equal">
      <formula>TRUE</formula>
    </cfRule>
    <cfRule type="cellIs" dxfId="22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indexed="10"/>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16.28515625" style="11" customWidth="1"/>
    <col min="11" max="12" width="13" style="11" customWidth="1"/>
    <col min="13" max="14" width="13.42578125" style="11" customWidth="1"/>
    <col min="15" max="16384" width="9.140625" style="11"/>
  </cols>
  <sheetData>
    <row r="1" spans="1:14" s="4" customFormat="1" ht="18.75" customHeight="1" x14ac:dyDescent="0.4">
      <c r="A1" s="1" t="s">
        <v>125</v>
      </c>
      <c r="B1" s="2"/>
      <c r="C1" s="2"/>
      <c r="D1" s="2"/>
      <c r="E1" s="2"/>
      <c r="F1" s="2"/>
      <c r="G1" s="2"/>
      <c r="H1" s="2"/>
      <c r="I1" s="3" t="s">
        <v>35</v>
      </c>
      <c r="K1" s="5"/>
      <c r="L1" s="6"/>
      <c r="M1" s="5"/>
      <c r="N1" s="6"/>
    </row>
    <row r="2" spans="1:14" s="4" customFormat="1" ht="18.75" customHeight="1" x14ac:dyDescent="0.4">
      <c r="A2" s="7" t="s">
        <v>126</v>
      </c>
      <c r="B2" s="8"/>
      <c r="C2" s="8"/>
      <c r="D2" s="8"/>
      <c r="E2" s="8"/>
      <c r="F2" s="9"/>
      <c r="G2" s="9"/>
      <c r="H2" s="9"/>
      <c r="I2" s="10" t="s">
        <v>36</v>
      </c>
      <c r="K2" s="6"/>
      <c r="L2" s="6"/>
      <c r="M2" s="6"/>
      <c r="N2" s="6"/>
    </row>
    <row r="3" spans="1:14" ht="12.75" customHeight="1" x14ac:dyDescent="0.2">
      <c r="A3" s="79" t="s">
        <v>84</v>
      </c>
      <c r="B3" s="80">
        <v>2011</v>
      </c>
      <c r="C3" s="80" t="s">
        <v>88</v>
      </c>
      <c r="D3" s="80">
        <v>2013</v>
      </c>
      <c r="E3" s="81">
        <v>2014</v>
      </c>
      <c r="F3" s="125">
        <v>2015</v>
      </c>
      <c r="G3" s="82" t="s">
        <v>85</v>
      </c>
      <c r="H3" s="82" t="s">
        <v>86</v>
      </c>
      <c r="I3" s="80" t="s">
        <v>87</v>
      </c>
    </row>
    <row r="4" spans="1:14" ht="12.75" customHeight="1" x14ac:dyDescent="0.2">
      <c r="A4" s="83"/>
      <c r="B4" s="84"/>
      <c r="C4" s="85"/>
      <c r="D4" s="85"/>
      <c r="E4" s="86"/>
      <c r="F4" s="126"/>
      <c r="G4" s="87" t="s">
        <v>127</v>
      </c>
      <c r="H4" s="87" t="s">
        <v>128</v>
      </c>
      <c r="I4" s="88"/>
    </row>
    <row r="5" spans="1:14" ht="14.1" customHeight="1" x14ac:dyDescent="0.2">
      <c r="A5" s="89" t="s">
        <v>0</v>
      </c>
      <c r="B5" s="90">
        <v>410827</v>
      </c>
      <c r="C5" s="91">
        <v>436302</v>
      </c>
      <c r="D5" s="92">
        <v>460211</v>
      </c>
      <c r="E5" s="93">
        <v>524055</v>
      </c>
      <c r="F5" s="129">
        <v>560220</v>
      </c>
      <c r="G5" s="94">
        <v>6.9009932163608845E-2</v>
      </c>
      <c r="H5" s="95">
        <v>8.0624744052326447E-2</v>
      </c>
      <c r="I5" s="96" t="s">
        <v>89</v>
      </c>
      <c r="J5" s="12"/>
      <c r="K5" s="13"/>
      <c r="L5" s="12"/>
    </row>
    <row r="6" spans="1:14" ht="14.1" customHeight="1" x14ac:dyDescent="0.2">
      <c r="A6" s="97" t="s">
        <v>2</v>
      </c>
      <c r="B6" s="92">
        <v>432281</v>
      </c>
      <c r="C6" s="91">
        <v>446556</v>
      </c>
      <c r="D6" s="92">
        <v>397666</v>
      </c>
      <c r="E6" s="93">
        <v>397986</v>
      </c>
      <c r="F6" s="129">
        <v>383156</v>
      </c>
      <c r="G6" s="94">
        <v>-3.7262617277994736E-2</v>
      </c>
      <c r="H6" s="95">
        <v>-2.9708178378524241E-2</v>
      </c>
      <c r="I6" s="98" t="s">
        <v>90</v>
      </c>
      <c r="J6" s="12"/>
      <c r="K6" s="13"/>
      <c r="L6" s="12"/>
    </row>
    <row r="7" spans="1:14" ht="14.1" customHeight="1" x14ac:dyDescent="0.2">
      <c r="A7" s="97" t="s">
        <v>3</v>
      </c>
      <c r="B7" s="92">
        <v>139442</v>
      </c>
      <c r="C7" s="91">
        <v>131655</v>
      </c>
      <c r="D7" s="92">
        <v>130331</v>
      </c>
      <c r="E7" s="93">
        <v>124720</v>
      </c>
      <c r="F7" s="129">
        <v>134305</v>
      </c>
      <c r="G7" s="94">
        <v>7.6852148813341792E-2</v>
      </c>
      <c r="H7" s="95">
        <v>-9.3399618685292563E-3</v>
      </c>
      <c r="I7" s="98" t="s">
        <v>91</v>
      </c>
      <c r="J7" s="12"/>
      <c r="K7" s="13"/>
      <c r="L7" s="12"/>
    </row>
    <row r="8" spans="1:14" ht="14.1" customHeight="1" x14ac:dyDescent="0.2">
      <c r="A8" s="97" t="s">
        <v>1</v>
      </c>
      <c r="B8" s="92">
        <v>72401</v>
      </c>
      <c r="C8" s="91">
        <v>68643</v>
      </c>
      <c r="D8" s="92">
        <v>66619</v>
      </c>
      <c r="E8" s="93">
        <v>68848</v>
      </c>
      <c r="F8" s="129">
        <v>75827</v>
      </c>
      <c r="G8" s="94">
        <v>0.10136823146641882</v>
      </c>
      <c r="H8" s="95">
        <v>1.1625638074017397E-2</v>
      </c>
      <c r="I8" s="98" t="s">
        <v>92</v>
      </c>
      <c r="J8" s="12"/>
      <c r="K8" s="13"/>
      <c r="L8" s="12"/>
    </row>
    <row r="9" spans="1:14" ht="14.1" customHeight="1" x14ac:dyDescent="0.2">
      <c r="A9" s="97" t="s">
        <v>5</v>
      </c>
      <c r="B9" s="92">
        <v>102408</v>
      </c>
      <c r="C9" s="91">
        <v>129861</v>
      </c>
      <c r="D9" s="92">
        <v>130741</v>
      </c>
      <c r="E9" s="93">
        <v>119989</v>
      </c>
      <c r="F9" s="129">
        <v>136061</v>
      </c>
      <c r="G9" s="94">
        <v>0.13394561168107066</v>
      </c>
      <c r="H9" s="95">
        <v>7.3618393903101431E-2</v>
      </c>
      <c r="I9" s="98" t="s">
        <v>93</v>
      </c>
      <c r="J9" s="12"/>
      <c r="K9" s="13"/>
      <c r="L9" s="12"/>
    </row>
    <row r="10" spans="1:14" ht="14.1" customHeight="1" x14ac:dyDescent="0.2">
      <c r="A10" s="97" t="s">
        <v>11</v>
      </c>
      <c r="B10" s="92">
        <v>5172</v>
      </c>
      <c r="C10" s="91">
        <v>5063</v>
      </c>
      <c r="D10" s="92">
        <v>5376</v>
      </c>
      <c r="E10" s="93">
        <v>5672</v>
      </c>
      <c r="F10" s="129">
        <v>5920</v>
      </c>
      <c r="G10" s="94">
        <v>4.37235543018335E-2</v>
      </c>
      <c r="H10" s="95">
        <v>3.4345900764937154E-2</v>
      </c>
      <c r="I10" s="98" t="s">
        <v>94</v>
      </c>
      <c r="J10" s="12"/>
      <c r="K10" s="13"/>
      <c r="L10" s="12"/>
    </row>
    <row r="11" spans="1:14" ht="14.1" customHeight="1" x14ac:dyDescent="0.2">
      <c r="A11" s="97" t="s">
        <v>6</v>
      </c>
      <c r="B11" s="92">
        <v>7042</v>
      </c>
      <c r="C11" s="91">
        <v>9264</v>
      </c>
      <c r="D11" s="92">
        <v>6525</v>
      </c>
      <c r="E11" s="93">
        <v>7137</v>
      </c>
      <c r="F11" s="129">
        <v>8003</v>
      </c>
      <c r="G11" s="94">
        <v>0.12133949838867863</v>
      </c>
      <c r="H11" s="95">
        <v>3.2497952358315541E-2</v>
      </c>
      <c r="I11" s="98" t="s">
        <v>95</v>
      </c>
      <c r="J11" s="12"/>
      <c r="K11" s="13"/>
      <c r="L11" s="12"/>
    </row>
    <row r="12" spans="1:14" ht="14.1" customHeight="1" x14ac:dyDescent="0.2">
      <c r="A12" s="97" t="s">
        <v>7</v>
      </c>
      <c r="B12" s="92">
        <v>7973</v>
      </c>
      <c r="C12" s="91">
        <v>8715</v>
      </c>
      <c r="D12" s="92">
        <v>8315</v>
      </c>
      <c r="E12" s="93">
        <v>8245</v>
      </c>
      <c r="F12" s="129">
        <v>10900</v>
      </c>
      <c r="G12" s="94">
        <v>0.32201334141904181</v>
      </c>
      <c r="H12" s="95">
        <v>8.1312400375527449E-2</v>
      </c>
      <c r="I12" s="98" t="s">
        <v>96</v>
      </c>
      <c r="J12" s="12"/>
      <c r="K12" s="13"/>
      <c r="L12" s="12"/>
    </row>
    <row r="13" spans="1:14" ht="14.1" customHeight="1" x14ac:dyDescent="0.2">
      <c r="A13" s="97" t="s">
        <v>12</v>
      </c>
      <c r="B13" s="92">
        <v>8796</v>
      </c>
      <c r="C13" s="91">
        <v>9688</v>
      </c>
      <c r="D13" s="92">
        <v>10165</v>
      </c>
      <c r="E13" s="93">
        <v>9144</v>
      </c>
      <c r="F13" s="129">
        <v>8836</v>
      </c>
      <c r="G13" s="94">
        <v>-3.3683289588801402E-2</v>
      </c>
      <c r="H13" s="95">
        <v>1.1349467815420233E-3</v>
      </c>
      <c r="I13" s="98" t="s">
        <v>97</v>
      </c>
      <c r="J13" s="12"/>
      <c r="K13" s="13"/>
      <c r="L13" s="12"/>
    </row>
    <row r="14" spans="1:14" ht="14.1" customHeight="1" x14ac:dyDescent="0.2">
      <c r="A14" s="97" t="s">
        <v>13</v>
      </c>
      <c r="B14" s="92">
        <v>3945</v>
      </c>
      <c r="C14" s="91">
        <v>4577</v>
      </c>
      <c r="D14" s="92">
        <v>3687</v>
      </c>
      <c r="E14" s="93">
        <v>3775</v>
      </c>
      <c r="F14" s="129">
        <v>4344</v>
      </c>
      <c r="G14" s="94">
        <v>0.15072847682119206</v>
      </c>
      <c r="H14" s="95">
        <v>2.4379083748214736E-2</v>
      </c>
      <c r="I14" s="98" t="s">
        <v>13</v>
      </c>
      <c r="J14" s="12"/>
      <c r="K14" s="13"/>
      <c r="L14" s="12"/>
    </row>
    <row r="15" spans="1:14" ht="14.1" customHeight="1" x14ac:dyDescent="0.2">
      <c r="A15" s="97" t="s">
        <v>4</v>
      </c>
      <c r="B15" s="92">
        <v>34655</v>
      </c>
      <c r="C15" s="91">
        <v>32431</v>
      </c>
      <c r="D15" s="92">
        <v>34837</v>
      </c>
      <c r="E15" s="93">
        <v>36322</v>
      </c>
      <c r="F15" s="129">
        <v>40764</v>
      </c>
      <c r="G15" s="94">
        <v>0.12229502780683887</v>
      </c>
      <c r="H15" s="95">
        <v>4.1424336919740679E-2</v>
      </c>
      <c r="I15" s="98" t="s">
        <v>98</v>
      </c>
      <c r="J15" s="12"/>
      <c r="K15" s="13"/>
      <c r="L15" s="12"/>
    </row>
    <row r="16" spans="1:14" ht="14.1" customHeight="1" x14ac:dyDescent="0.2">
      <c r="A16" s="97" t="s">
        <v>10</v>
      </c>
      <c r="B16" s="92">
        <v>28746</v>
      </c>
      <c r="C16" s="91">
        <v>29769</v>
      </c>
      <c r="D16" s="92">
        <v>24855</v>
      </c>
      <c r="E16" s="93">
        <v>27876</v>
      </c>
      <c r="F16" s="129">
        <v>33371</v>
      </c>
      <c r="G16" s="94">
        <v>0.19712297316688199</v>
      </c>
      <c r="H16" s="95">
        <v>3.8001425498500607E-2</v>
      </c>
      <c r="I16" s="98" t="s">
        <v>99</v>
      </c>
      <c r="J16" s="12"/>
      <c r="K16" s="13"/>
      <c r="L16" s="12"/>
    </row>
    <row r="17" spans="1:12" ht="14.1" customHeight="1" x14ac:dyDescent="0.2">
      <c r="A17" s="97" t="s">
        <v>9</v>
      </c>
      <c r="B17" s="92">
        <v>4618</v>
      </c>
      <c r="C17" s="91">
        <v>6173</v>
      </c>
      <c r="D17" s="92">
        <v>5919</v>
      </c>
      <c r="E17" s="93">
        <v>6626</v>
      </c>
      <c r="F17" s="129">
        <v>7428</v>
      </c>
      <c r="G17" s="94">
        <v>0.12103833383640206</v>
      </c>
      <c r="H17" s="95">
        <v>0.12617139409627054</v>
      </c>
      <c r="I17" s="98" t="s">
        <v>9</v>
      </c>
      <c r="J17" s="12"/>
      <c r="K17" s="13"/>
      <c r="L17" s="12"/>
    </row>
    <row r="18" spans="1:12" ht="14.1" customHeight="1" x14ac:dyDescent="0.2">
      <c r="A18" s="97" t="s">
        <v>8</v>
      </c>
      <c r="B18" s="92">
        <v>5343</v>
      </c>
      <c r="C18" s="91">
        <v>4522</v>
      </c>
      <c r="D18" s="92">
        <v>3792</v>
      </c>
      <c r="E18" s="93">
        <v>5001</v>
      </c>
      <c r="F18" s="129">
        <v>4012</v>
      </c>
      <c r="G18" s="94">
        <v>-0.19776044791041791</v>
      </c>
      <c r="H18" s="95">
        <v>-6.9119489918286758E-2</v>
      </c>
      <c r="I18" s="98" t="s">
        <v>100</v>
      </c>
      <c r="J18" s="12"/>
      <c r="K18" s="13"/>
      <c r="L18" s="12"/>
    </row>
    <row r="19" spans="1:12" ht="14.1" customHeight="1" x14ac:dyDescent="0.2">
      <c r="A19" s="97" t="s">
        <v>14</v>
      </c>
      <c r="B19" s="92">
        <v>6368</v>
      </c>
      <c r="C19" s="91">
        <v>7945</v>
      </c>
      <c r="D19" s="92">
        <v>9167</v>
      </c>
      <c r="E19" s="93">
        <v>6234</v>
      </c>
      <c r="F19" s="129">
        <v>6289</v>
      </c>
      <c r="G19" s="94">
        <v>8.8225858196984142E-3</v>
      </c>
      <c r="H19" s="95">
        <v>-3.1159784759416942E-3</v>
      </c>
      <c r="I19" s="98" t="s">
        <v>101</v>
      </c>
      <c r="J19" s="12"/>
      <c r="K19" s="13"/>
      <c r="L19" s="12"/>
    </row>
    <row r="20" spans="1:12" ht="14.1" customHeight="1" x14ac:dyDescent="0.2">
      <c r="A20" s="97" t="s">
        <v>52</v>
      </c>
      <c r="B20" s="92">
        <v>18580</v>
      </c>
      <c r="C20" s="91">
        <v>13176</v>
      </c>
      <c r="D20" s="92">
        <v>14913</v>
      </c>
      <c r="E20" s="93">
        <v>12904</v>
      </c>
      <c r="F20" s="129">
        <v>17086</v>
      </c>
      <c r="G20" s="94">
        <v>0.32408555486670809</v>
      </c>
      <c r="H20" s="95">
        <v>-2.0738516491059622E-2</v>
      </c>
      <c r="I20" s="98" t="s">
        <v>102</v>
      </c>
      <c r="J20" s="12"/>
      <c r="K20" s="13"/>
      <c r="L20" s="12"/>
    </row>
    <row r="21" spans="1:12" ht="14.1" customHeight="1" x14ac:dyDescent="0.2">
      <c r="A21" s="97" t="s">
        <v>58</v>
      </c>
      <c r="B21" s="92">
        <v>5096</v>
      </c>
      <c r="C21" s="91">
        <v>5292</v>
      </c>
      <c r="D21" s="92">
        <v>4127</v>
      </c>
      <c r="E21" s="93">
        <v>3921</v>
      </c>
      <c r="F21" s="129">
        <v>4481</v>
      </c>
      <c r="G21" s="94">
        <v>0.1428207090028053</v>
      </c>
      <c r="H21" s="95">
        <v>-3.1641027041470093E-2</v>
      </c>
      <c r="I21" s="98" t="s">
        <v>103</v>
      </c>
      <c r="J21" s="12"/>
      <c r="K21" s="13"/>
      <c r="L21" s="12"/>
    </row>
    <row r="22" spans="1:12" ht="14.1" customHeight="1" x14ac:dyDescent="0.2">
      <c r="A22" s="97" t="s">
        <v>53</v>
      </c>
      <c r="B22" s="92">
        <v>5567</v>
      </c>
      <c r="C22" s="91">
        <v>6670</v>
      </c>
      <c r="D22" s="92">
        <v>4298</v>
      </c>
      <c r="E22" s="93">
        <v>4205</v>
      </c>
      <c r="F22" s="129">
        <v>5889</v>
      </c>
      <c r="G22" s="94">
        <v>0.40047562425683703</v>
      </c>
      <c r="H22" s="95">
        <v>1.4156744594150172E-2</v>
      </c>
      <c r="I22" s="98" t="s">
        <v>104</v>
      </c>
      <c r="J22" s="12"/>
      <c r="K22" s="13"/>
      <c r="L22" s="12"/>
    </row>
    <row r="23" spans="1:12" ht="14.1" customHeight="1" x14ac:dyDescent="0.2">
      <c r="A23" s="97" t="s">
        <v>105</v>
      </c>
      <c r="B23" s="92">
        <v>7818</v>
      </c>
      <c r="C23" s="91">
        <v>7152</v>
      </c>
      <c r="D23" s="92">
        <v>6091</v>
      </c>
      <c r="E23" s="93">
        <v>6042</v>
      </c>
      <c r="F23" s="129">
        <v>8834</v>
      </c>
      <c r="G23" s="94">
        <v>0.46209864283349877</v>
      </c>
      <c r="H23" s="95">
        <v>3.1016064565122292E-2</v>
      </c>
      <c r="I23" s="98" t="s">
        <v>106</v>
      </c>
      <c r="J23" s="12"/>
      <c r="K23" s="13"/>
      <c r="L23" s="12"/>
    </row>
    <row r="24" spans="1:12" ht="14.1" customHeight="1" x14ac:dyDescent="0.2">
      <c r="A24" s="97" t="s">
        <v>15</v>
      </c>
      <c r="B24" s="92">
        <v>5448</v>
      </c>
      <c r="C24" s="91">
        <v>5985</v>
      </c>
      <c r="D24" s="92">
        <v>5861</v>
      </c>
      <c r="E24" s="93">
        <v>5287</v>
      </c>
      <c r="F24" s="129">
        <v>5437</v>
      </c>
      <c r="G24" s="94">
        <v>2.837147720824662E-2</v>
      </c>
      <c r="H24" s="95">
        <v>-5.0515503706616283E-4</v>
      </c>
      <c r="I24" s="98" t="s">
        <v>107</v>
      </c>
      <c r="J24" s="12"/>
      <c r="K24" s="13"/>
      <c r="L24" s="12"/>
    </row>
    <row r="25" spans="1:12" ht="14.1" customHeight="1" x14ac:dyDescent="0.2">
      <c r="A25" s="97" t="s">
        <v>16</v>
      </c>
      <c r="B25" s="92">
        <v>14349</v>
      </c>
      <c r="C25" s="91">
        <v>14296</v>
      </c>
      <c r="D25" s="92">
        <v>14173</v>
      </c>
      <c r="E25" s="93">
        <v>14277</v>
      </c>
      <c r="F25" s="129">
        <v>13484</v>
      </c>
      <c r="G25" s="94">
        <v>-5.5543881767878389E-2</v>
      </c>
      <c r="H25" s="95">
        <v>-1.5423927793780212E-2</v>
      </c>
      <c r="I25" s="98" t="s">
        <v>108</v>
      </c>
      <c r="J25" s="12"/>
      <c r="K25" s="13"/>
      <c r="L25" s="12"/>
    </row>
    <row r="26" spans="1:12" ht="14.1" customHeight="1" x14ac:dyDescent="0.2">
      <c r="A26" s="97" t="s">
        <v>17</v>
      </c>
      <c r="B26" s="92">
        <v>29327</v>
      </c>
      <c r="C26" s="91">
        <v>27103</v>
      </c>
      <c r="D26" s="92">
        <v>27128</v>
      </c>
      <c r="E26" s="93">
        <v>25450</v>
      </c>
      <c r="F26" s="129">
        <v>14459</v>
      </c>
      <c r="G26" s="94">
        <v>-0.43186640471512772</v>
      </c>
      <c r="H26" s="95">
        <v>-0.16205086953114212</v>
      </c>
      <c r="I26" s="98" t="s">
        <v>109</v>
      </c>
      <c r="J26" s="12"/>
      <c r="K26" s="13"/>
      <c r="L26" s="12"/>
    </row>
    <row r="27" spans="1:12" ht="14.1" customHeight="1" x14ac:dyDescent="0.2">
      <c r="A27" s="97" t="s">
        <v>18</v>
      </c>
      <c r="B27" s="92">
        <v>54867</v>
      </c>
      <c r="C27" s="91">
        <v>54409</v>
      </c>
      <c r="D27" s="92">
        <v>55662</v>
      </c>
      <c r="E27" s="93">
        <v>59240</v>
      </c>
      <c r="F27" s="129">
        <v>58166</v>
      </c>
      <c r="G27" s="94">
        <v>-1.8129642133693502E-2</v>
      </c>
      <c r="H27" s="95">
        <v>1.4704289016207239E-2</v>
      </c>
      <c r="I27" s="98" t="s">
        <v>110</v>
      </c>
      <c r="J27" s="12"/>
      <c r="K27" s="13"/>
      <c r="L27" s="12"/>
    </row>
    <row r="28" spans="1:12" ht="14.1" customHeight="1" x14ac:dyDescent="0.2">
      <c r="A28" s="97" t="s">
        <v>19</v>
      </c>
      <c r="B28" s="92">
        <v>6755</v>
      </c>
      <c r="C28" s="91">
        <v>7124</v>
      </c>
      <c r="D28" s="92">
        <v>7107</v>
      </c>
      <c r="E28" s="93">
        <v>7592</v>
      </c>
      <c r="F28" s="129">
        <v>6398</v>
      </c>
      <c r="G28" s="94">
        <v>-0.15727081138040044</v>
      </c>
      <c r="H28" s="95">
        <v>-1.3482666008605704E-2</v>
      </c>
      <c r="I28" s="98" t="s">
        <v>19</v>
      </c>
      <c r="J28" s="12"/>
      <c r="K28" s="13"/>
      <c r="L28" s="12"/>
    </row>
    <row r="29" spans="1:12" ht="14.1" customHeight="1" x14ac:dyDescent="0.2">
      <c r="A29" s="97" t="s">
        <v>20</v>
      </c>
      <c r="B29" s="92">
        <v>14339</v>
      </c>
      <c r="C29" s="91">
        <v>13193</v>
      </c>
      <c r="D29" s="92">
        <v>12641</v>
      </c>
      <c r="E29" s="93">
        <v>11141</v>
      </c>
      <c r="F29" s="129">
        <v>14823</v>
      </c>
      <c r="G29" s="94">
        <v>0.33049097926577509</v>
      </c>
      <c r="H29" s="95">
        <v>8.3337668008116594E-3</v>
      </c>
      <c r="I29" s="98" t="s">
        <v>20</v>
      </c>
      <c r="J29" s="12"/>
      <c r="K29" s="13"/>
      <c r="L29" s="12"/>
    </row>
    <row r="30" spans="1:12" ht="14.1" customHeight="1" x14ac:dyDescent="0.2">
      <c r="A30" s="97" t="s">
        <v>54</v>
      </c>
      <c r="B30" s="92">
        <v>15555</v>
      </c>
      <c r="C30" s="91">
        <v>16315</v>
      </c>
      <c r="D30" s="92">
        <v>13252</v>
      </c>
      <c r="E30" s="93">
        <v>14644</v>
      </c>
      <c r="F30" s="129">
        <v>19729</v>
      </c>
      <c r="G30" s="94">
        <v>0.34724119093143946</v>
      </c>
      <c r="H30" s="95">
        <v>6.1228156937772393E-2</v>
      </c>
      <c r="I30" s="98" t="s">
        <v>54</v>
      </c>
      <c r="J30" s="12"/>
      <c r="K30" s="13"/>
      <c r="L30" s="12"/>
    </row>
    <row r="31" spans="1:12" ht="14.1" customHeight="1" x14ac:dyDescent="0.2">
      <c r="A31" s="97" t="s">
        <v>55</v>
      </c>
      <c r="B31" s="92">
        <v>31576</v>
      </c>
      <c r="C31" s="91">
        <v>21018</v>
      </c>
      <c r="D31" s="92">
        <v>18939</v>
      </c>
      <c r="E31" s="93">
        <v>19344</v>
      </c>
      <c r="F31" s="129">
        <v>21230</v>
      </c>
      <c r="G31" s="94">
        <v>9.749793217535152E-2</v>
      </c>
      <c r="H31" s="95">
        <v>-9.4479638700502244E-2</v>
      </c>
      <c r="I31" s="98" t="s">
        <v>55</v>
      </c>
      <c r="J31" s="12"/>
      <c r="K31" s="13"/>
      <c r="L31" s="12"/>
    </row>
    <row r="32" spans="1:12" ht="14.1" customHeight="1" x14ac:dyDescent="0.2">
      <c r="A32" s="97" t="s">
        <v>56</v>
      </c>
      <c r="B32" s="92">
        <v>13338</v>
      </c>
      <c r="C32" s="91">
        <v>14199</v>
      </c>
      <c r="D32" s="92">
        <v>15491</v>
      </c>
      <c r="E32" s="93">
        <v>16267</v>
      </c>
      <c r="F32" s="129">
        <v>13286</v>
      </c>
      <c r="G32" s="94">
        <v>-0.18325444150734616</v>
      </c>
      <c r="H32" s="95">
        <v>-9.7608705857854527E-4</v>
      </c>
      <c r="I32" s="98" t="s">
        <v>111</v>
      </c>
      <c r="J32" s="12"/>
      <c r="K32" s="13"/>
      <c r="L32" s="12"/>
    </row>
    <row r="33" spans="1:12" ht="14.1" customHeight="1" x14ac:dyDescent="0.2">
      <c r="A33" s="97" t="s">
        <v>57</v>
      </c>
      <c r="B33" s="92">
        <v>7018</v>
      </c>
      <c r="C33" s="91">
        <v>5971</v>
      </c>
      <c r="D33" s="92">
        <v>6354</v>
      </c>
      <c r="E33" s="93">
        <v>7727</v>
      </c>
      <c r="F33" s="129">
        <v>7312</v>
      </c>
      <c r="G33" s="94">
        <v>-5.3707777921573663E-2</v>
      </c>
      <c r="H33" s="95">
        <v>1.0312449797665213E-2</v>
      </c>
      <c r="I33" s="98" t="s">
        <v>112</v>
      </c>
      <c r="J33" s="12"/>
      <c r="K33" s="13"/>
      <c r="L33" s="12"/>
    </row>
    <row r="34" spans="1:12" ht="14.1" customHeight="1" x14ac:dyDescent="0.2">
      <c r="A34" s="97" t="s">
        <v>113</v>
      </c>
      <c r="B34" s="92">
        <v>5953</v>
      </c>
      <c r="C34" s="91">
        <v>7384</v>
      </c>
      <c r="D34" s="92">
        <v>9139</v>
      </c>
      <c r="E34" s="93">
        <v>6850</v>
      </c>
      <c r="F34" s="129">
        <v>7305</v>
      </c>
      <c r="G34" s="94">
        <v>6.6423357664233684E-2</v>
      </c>
      <c r="H34" s="95">
        <v>5.2497527873487604E-2</v>
      </c>
      <c r="I34" s="98" t="s">
        <v>114</v>
      </c>
      <c r="J34" s="12"/>
      <c r="K34" s="13"/>
      <c r="L34" s="12"/>
    </row>
    <row r="35" spans="1:12" ht="14.1" customHeight="1" x14ac:dyDescent="0.2">
      <c r="A35" s="97" t="s">
        <v>115</v>
      </c>
      <c r="B35" s="92">
        <v>5032</v>
      </c>
      <c r="C35" s="91">
        <v>5005</v>
      </c>
      <c r="D35" s="92">
        <v>5213</v>
      </c>
      <c r="E35" s="93">
        <v>6206</v>
      </c>
      <c r="F35" s="129">
        <v>6086</v>
      </c>
      <c r="G35" s="94">
        <v>-1.933612632935866E-2</v>
      </c>
      <c r="H35" s="95">
        <v>4.8691695546356106E-2</v>
      </c>
      <c r="I35" s="98" t="s">
        <v>116</v>
      </c>
      <c r="J35" s="12"/>
      <c r="K35" s="13"/>
      <c r="L35" s="12"/>
    </row>
    <row r="36" spans="1:12" ht="14.1" customHeight="1" x14ac:dyDescent="0.2">
      <c r="A36" s="97" t="s">
        <v>21</v>
      </c>
      <c r="B36" s="99">
        <v>74525</v>
      </c>
      <c r="C36" s="91">
        <v>76182</v>
      </c>
      <c r="D36" s="92">
        <v>78103</v>
      </c>
      <c r="E36" s="93">
        <v>73695</v>
      </c>
      <c r="F36" s="128">
        <v>78992</v>
      </c>
      <c r="G36" s="94">
        <v>7.1877332247777925E-2</v>
      </c>
      <c r="H36" s="95">
        <v>1.4659395750447057E-2</v>
      </c>
      <c r="I36" s="98" t="s">
        <v>117</v>
      </c>
      <c r="J36" s="12"/>
      <c r="K36" s="13"/>
      <c r="L36" s="12"/>
    </row>
    <row r="37" spans="1:12" ht="14.1" customHeight="1" x14ac:dyDescent="0.2">
      <c r="A37" s="100" t="s">
        <v>22</v>
      </c>
      <c r="B37" s="101">
        <v>1174333</v>
      </c>
      <c r="C37" s="101">
        <v>1195336</v>
      </c>
      <c r="D37" s="101">
        <v>1136487</v>
      </c>
      <c r="E37" s="101">
        <v>1122367</v>
      </c>
      <c r="F37" s="104">
        <v>1162213</v>
      </c>
      <c r="G37" s="102">
        <v>3.5501756555565089E-2</v>
      </c>
      <c r="H37" s="103">
        <v>-2.5902346788072572E-3</v>
      </c>
      <c r="I37" s="104" t="s">
        <v>118</v>
      </c>
      <c r="J37" s="12"/>
      <c r="K37" s="13"/>
      <c r="L37" s="12"/>
    </row>
    <row r="38" spans="1:12" ht="14.1" customHeight="1" x14ac:dyDescent="0.2">
      <c r="A38" s="105" t="s">
        <v>23</v>
      </c>
      <c r="B38" s="101">
        <v>1585160</v>
      </c>
      <c r="C38" s="101">
        <v>1631638</v>
      </c>
      <c r="D38" s="101">
        <v>1596698</v>
      </c>
      <c r="E38" s="101">
        <v>1646422</v>
      </c>
      <c r="F38" s="104">
        <v>1722433</v>
      </c>
      <c r="G38" s="102">
        <v>4.6167386004317246E-2</v>
      </c>
      <c r="H38" s="102">
        <v>2.0980172592091284E-2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227" priority="1" stopIfTrue="1" operator="notEqual">
      <formula>0</formula>
    </cfRule>
  </conditionalFormatting>
  <conditionalFormatting sqref="J5:J38 L5:L38">
    <cfRule type="cellIs" dxfId="226" priority="2" stopIfTrue="1" operator="notEqual">
      <formula>0</formula>
    </cfRule>
  </conditionalFormatting>
  <conditionalFormatting sqref="K1 M1">
    <cfRule type="cellIs" dxfId="225" priority="3" stopIfTrue="1" operator="equal">
      <formula>TRUE</formula>
    </cfRule>
    <cfRule type="cellIs" dxfId="22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indexed="10"/>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5" width="12.5703125" style="36" customWidth="1"/>
    <col min="6"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125</v>
      </c>
      <c r="B1" s="34"/>
      <c r="C1" s="34"/>
      <c r="D1" s="34"/>
      <c r="E1" s="34"/>
      <c r="F1" s="2"/>
      <c r="G1" s="2"/>
      <c r="H1" s="2"/>
      <c r="I1" s="3" t="s">
        <v>37</v>
      </c>
      <c r="K1" s="5"/>
      <c r="L1" s="6"/>
      <c r="M1" s="5"/>
      <c r="N1" s="6"/>
    </row>
    <row r="2" spans="1:14" s="4" customFormat="1" ht="18.75" customHeight="1" x14ac:dyDescent="0.4">
      <c r="A2" s="7" t="s">
        <v>126</v>
      </c>
      <c r="B2" s="35"/>
      <c r="C2" s="35"/>
      <c r="D2" s="35"/>
      <c r="E2" s="35"/>
      <c r="F2" s="9"/>
      <c r="G2" s="9"/>
      <c r="H2" s="9"/>
      <c r="I2" s="10" t="s">
        <v>38</v>
      </c>
      <c r="K2" s="6"/>
      <c r="L2" s="6"/>
      <c r="M2" s="6"/>
      <c r="N2" s="6"/>
    </row>
    <row r="3" spans="1:14" s="14" customFormat="1" ht="12.75" customHeight="1" x14ac:dyDescent="0.2">
      <c r="A3" s="79" t="s">
        <v>84</v>
      </c>
      <c r="B3" s="80">
        <v>2011</v>
      </c>
      <c r="C3" s="80" t="s">
        <v>88</v>
      </c>
      <c r="D3" s="80">
        <v>2013</v>
      </c>
      <c r="E3" s="81">
        <v>2014</v>
      </c>
      <c r="F3" s="125">
        <v>2015</v>
      </c>
      <c r="G3" s="82" t="s">
        <v>85</v>
      </c>
      <c r="H3" s="82" t="s">
        <v>86</v>
      </c>
      <c r="I3" s="80" t="s">
        <v>87</v>
      </c>
    </row>
    <row r="4" spans="1:14" s="14" customFormat="1" ht="12.75" customHeight="1" x14ac:dyDescent="0.2">
      <c r="A4" s="83"/>
      <c r="B4" s="84"/>
      <c r="C4" s="85"/>
      <c r="D4" s="85"/>
      <c r="E4" s="86"/>
      <c r="F4" s="126"/>
      <c r="G4" s="87" t="s">
        <v>127</v>
      </c>
      <c r="H4" s="87" t="s">
        <v>128</v>
      </c>
      <c r="I4" s="107"/>
    </row>
    <row r="5" spans="1:14" ht="14.1" customHeight="1" x14ac:dyDescent="0.2">
      <c r="A5" s="89" t="s">
        <v>0</v>
      </c>
      <c r="B5" s="90">
        <v>271320</v>
      </c>
      <c r="C5" s="91">
        <v>272341</v>
      </c>
      <c r="D5" s="92">
        <v>286387</v>
      </c>
      <c r="E5" s="93">
        <v>296797</v>
      </c>
      <c r="F5" s="129">
        <v>289750</v>
      </c>
      <c r="G5" s="94">
        <v>-2.3743501450486315E-2</v>
      </c>
      <c r="H5" s="95">
        <v>1.6565599351264337E-2</v>
      </c>
      <c r="I5" s="96" t="s">
        <v>89</v>
      </c>
      <c r="J5" s="12"/>
      <c r="K5" s="13"/>
      <c r="L5" s="12"/>
    </row>
    <row r="6" spans="1:14" ht="14.1" customHeight="1" x14ac:dyDescent="0.2">
      <c r="A6" s="97" t="s">
        <v>2</v>
      </c>
      <c r="B6" s="92">
        <v>161801</v>
      </c>
      <c r="C6" s="91">
        <v>159645</v>
      </c>
      <c r="D6" s="92">
        <v>134082</v>
      </c>
      <c r="E6" s="93">
        <v>130165</v>
      </c>
      <c r="F6" s="129">
        <v>121494</v>
      </c>
      <c r="G6" s="94">
        <v>-6.6615449621634126E-2</v>
      </c>
      <c r="H6" s="95">
        <v>-6.912062637232963E-2</v>
      </c>
      <c r="I6" s="98" t="s">
        <v>90</v>
      </c>
      <c r="J6" s="12"/>
      <c r="K6" s="13"/>
      <c r="L6" s="12"/>
    </row>
    <row r="7" spans="1:14" ht="14.1" customHeight="1" x14ac:dyDescent="0.2">
      <c r="A7" s="97" t="s">
        <v>3</v>
      </c>
      <c r="B7" s="92">
        <v>116868</v>
      </c>
      <c r="C7" s="91">
        <v>114568</v>
      </c>
      <c r="D7" s="92">
        <v>115480</v>
      </c>
      <c r="E7" s="93">
        <v>117449</v>
      </c>
      <c r="F7" s="129">
        <v>123395</v>
      </c>
      <c r="G7" s="94">
        <v>5.0626229256954147E-2</v>
      </c>
      <c r="H7" s="95">
        <v>1.3679089008901357E-2</v>
      </c>
      <c r="I7" s="98" t="s">
        <v>91</v>
      </c>
      <c r="J7" s="12"/>
      <c r="K7" s="13"/>
      <c r="L7" s="12"/>
    </row>
    <row r="8" spans="1:14" ht="14.1" customHeight="1" x14ac:dyDescent="0.2">
      <c r="A8" s="97" t="s">
        <v>1</v>
      </c>
      <c r="B8" s="92">
        <v>187303</v>
      </c>
      <c r="C8" s="91">
        <v>166764</v>
      </c>
      <c r="D8" s="92">
        <v>161543</v>
      </c>
      <c r="E8" s="93">
        <v>173521</v>
      </c>
      <c r="F8" s="129">
        <v>156369</v>
      </c>
      <c r="G8" s="94">
        <v>-9.884682545628487E-2</v>
      </c>
      <c r="H8" s="95">
        <v>-4.412416771671146E-2</v>
      </c>
      <c r="I8" s="98" t="s">
        <v>92</v>
      </c>
      <c r="J8" s="12"/>
      <c r="K8" s="13"/>
      <c r="L8" s="12"/>
    </row>
    <row r="9" spans="1:14" ht="14.1" customHeight="1" x14ac:dyDescent="0.2">
      <c r="A9" s="97" t="s">
        <v>5</v>
      </c>
      <c r="B9" s="92">
        <v>342897</v>
      </c>
      <c r="C9" s="91">
        <v>359418</v>
      </c>
      <c r="D9" s="92">
        <v>390111</v>
      </c>
      <c r="E9" s="93">
        <v>427396</v>
      </c>
      <c r="F9" s="129">
        <v>416405</v>
      </c>
      <c r="G9" s="94">
        <v>-2.5716197624685355E-2</v>
      </c>
      <c r="H9" s="95">
        <v>4.97552675276971E-2</v>
      </c>
      <c r="I9" s="98" t="s">
        <v>93</v>
      </c>
      <c r="J9" s="12"/>
      <c r="K9" s="13"/>
      <c r="L9" s="12"/>
    </row>
    <row r="10" spans="1:14" ht="14.1" customHeight="1" x14ac:dyDescent="0.2">
      <c r="A10" s="97" t="s">
        <v>11</v>
      </c>
      <c r="B10" s="92">
        <v>6642</v>
      </c>
      <c r="C10" s="91">
        <v>6312</v>
      </c>
      <c r="D10" s="92">
        <v>6670</v>
      </c>
      <c r="E10" s="93">
        <v>7050</v>
      </c>
      <c r="F10" s="129">
        <v>7282</v>
      </c>
      <c r="G10" s="94">
        <v>3.2907801418439631E-2</v>
      </c>
      <c r="H10" s="95">
        <v>2.3264602198176165E-2</v>
      </c>
      <c r="I10" s="98" t="s">
        <v>94</v>
      </c>
      <c r="J10" s="12"/>
      <c r="K10" s="13"/>
      <c r="L10" s="12"/>
    </row>
    <row r="11" spans="1:14" ht="14.1" customHeight="1" x14ac:dyDescent="0.2">
      <c r="A11" s="97" t="s">
        <v>6</v>
      </c>
      <c r="B11" s="92">
        <v>8445</v>
      </c>
      <c r="C11" s="91">
        <v>8864</v>
      </c>
      <c r="D11" s="92">
        <v>8680</v>
      </c>
      <c r="E11" s="93">
        <v>9541</v>
      </c>
      <c r="F11" s="129">
        <v>12214</v>
      </c>
      <c r="G11" s="94">
        <v>0.28015931244104397</v>
      </c>
      <c r="H11" s="95">
        <v>9.6641218840575194E-2</v>
      </c>
      <c r="I11" s="98" t="s">
        <v>95</v>
      </c>
      <c r="J11" s="12"/>
      <c r="K11" s="13"/>
      <c r="L11" s="12"/>
    </row>
    <row r="12" spans="1:14" ht="14.1" customHeight="1" x14ac:dyDescent="0.2">
      <c r="A12" s="97" t="s">
        <v>7</v>
      </c>
      <c r="B12" s="92">
        <v>6337</v>
      </c>
      <c r="C12" s="91">
        <v>4930</v>
      </c>
      <c r="D12" s="92">
        <v>6097</v>
      </c>
      <c r="E12" s="93">
        <v>5851</v>
      </c>
      <c r="F12" s="129">
        <v>6071</v>
      </c>
      <c r="G12" s="94">
        <v>3.760041018629301E-2</v>
      </c>
      <c r="H12" s="95">
        <v>-1.0663273430832843E-2</v>
      </c>
      <c r="I12" s="98" t="s">
        <v>96</v>
      </c>
      <c r="J12" s="12"/>
      <c r="K12" s="13"/>
      <c r="L12" s="12"/>
    </row>
    <row r="13" spans="1:14" ht="14.1" customHeight="1" x14ac:dyDescent="0.2">
      <c r="A13" s="97" t="s">
        <v>12</v>
      </c>
      <c r="B13" s="92">
        <v>5739</v>
      </c>
      <c r="C13" s="91">
        <v>5898</v>
      </c>
      <c r="D13" s="92">
        <v>5131</v>
      </c>
      <c r="E13" s="93">
        <v>5281</v>
      </c>
      <c r="F13" s="129">
        <v>6695</v>
      </c>
      <c r="G13" s="94">
        <v>0.26775231963643242</v>
      </c>
      <c r="H13" s="95">
        <v>3.9270474313802373E-2</v>
      </c>
      <c r="I13" s="98" t="s">
        <v>97</v>
      </c>
      <c r="J13" s="12"/>
      <c r="K13" s="13"/>
      <c r="L13" s="12"/>
    </row>
    <row r="14" spans="1:14" ht="14.1" customHeight="1" x14ac:dyDescent="0.2">
      <c r="A14" s="97" t="s">
        <v>13</v>
      </c>
      <c r="B14" s="92">
        <v>2345</v>
      </c>
      <c r="C14" s="91">
        <v>2432</v>
      </c>
      <c r="D14" s="92">
        <v>2105</v>
      </c>
      <c r="E14" s="93">
        <v>2291</v>
      </c>
      <c r="F14" s="129">
        <v>2250</v>
      </c>
      <c r="G14" s="94">
        <v>-1.7896115233522525E-2</v>
      </c>
      <c r="H14" s="95">
        <v>-1.0285534776565575E-2</v>
      </c>
      <c r="I14" s="98" t="s">
        <v>13</v>
      </c>
      <c r="J14" s="12"/>
      <c r="K14" s="13"/>
      <c r="L14" s="12"/>
    </row>
    <row r="15" spans="1:14" ht="14.1" customHeight="1" x14ac:dyDescent="0.2">
      <c r="A15" s="97" t="s">
        <v>4</v>
      </c>
      <c r="B15" s="92">
        <v>35024</v>
      </c>
      <c r="C15" s="91">
        <v>34981</v>
      </c>
      <c r="D15" s="92">
        <v>36105</v>
      </c>
      <c r="E15" s="93">
        <v>38685</v>
      </c>
      <c r="F15" s="129">
        <v>39803</v>
      </c>
      <c r="G15" s="94">
        <v>2.8900090474344164E-2</v>
      </c>
      <c r="H15" s="95">
        <v>3.2493950120475734E-2</v>
      </c>
      <c r="I15" s="98" t="s">
        <v>98</v>
      </c>
      <c r="J15" s="12"/>
      <c r="K15" s="13"/>
      <c r="L15" s="12"/>
    </row>
    <row r="16" spans="1:14" ht="14.1" customHeight="1" x14ac:dyDescent="0.2">
      <c r="A16" s="97" t="s">
        <v>10</v>
      </c>
      <c r="B16" s="92">
        <v>92608</v>
      </c>
      <c r="C16" s="91">
        <v>76190</v>
      </c>
      <c r="D16" s="92">
        <v>78624</v>
      </c>
      <c r="E16" s="93">
        <v>79016</v>
      </c>
      <c r="F16" s="129">
        <v>78165</v>
      </c>
      <c r="G16" s="94">
        <v>-1.0769970638857984E-2</v>
      </c>
      <c r="H16" s="95">
        <v>-4.1502561107135683E-2</v>
      </c>
      <c r="I16" s="98" t="s">
        <v>99</v>
      </c>
      <c r="J16" s="12"/>
      <c r="K16" s="13"/>
      <c r="L16" s="12"/>
    </row>
    <row r="17" spans="1:12" ht="14.1" customHeight="1" x14ac:dyDescent="0.2">
      <c r="A17" s="97" t="s">
        <v>9</v>
      </c>
      <c r="B17" s="92">
        <v>2906</v>
      </c>
      <c r="C17" s="91">
        <v>2376</v>
      </c>
      <c r="D17" s="92">
        <v>2701</v>
      </c>
      <c r="E17" s="93">
        <v>3661</v>
      </c>
      <c r="F17" s="129">
        <v>4054</v>
      </c>
      <c r="G17" s="94">
        <v>0.10734771920240371</v>
      </c>
      <c r="H17" s="95">
        <v>8.6793503292444285E-2</v>
      </c>
      <c r="I17" s="98" t="s">
        <v>9</v>
      </c>
      <c r="J17" s="12"/>
      <c r="K17" s="13"/>
      <c r="L17" s="12"/>
    </row>
    <row r="18" spans="1:12" ht="14.1" customHeight="1" x14ac:dyDescent="0.2">
      <c r="A18" s="97" t="s">
        <v>8</v>
      </c>
      <c r="B18" s="92">
        <v>3469</v>
      </c>
      <c r="C18" s="91">
        <v>2760</v>
      </c>
      <c r="D18" s="92">
        <v>2472</v>
      </c>
      <c r="E18" s="93">
        <v>4196</v>
      </c>
      <c r="F18" s="129">
        <v>4683</v>
      </c>
      <c r="G18" s="94">
        <v>0.11606291706387029</v>
      </c>
      <c r="H18" s="95">
        <v>7.7903704477037428E-2</v>
      </c>
      <c r="I18" s="98" t="s">
        <v>100</v>
      </c>
      <c r="J18" s="12"/>
      <c r="K18" s="13"/>
      <c r="L18" s="12"/>
    </row>
    <row r="19" spans="1:12" ht="14.1" customHeight="1" x14ac:dyDescent="0.2">
      <c r="A19" s="97" t="s">
        <v>14</v>
      </c>
      <c r="B19" s="92">
        <v>3372</v>
      </c>
      <c r="C19" s="91">
        <v>3535</v>
      </c>
      <c r="D19" s="92">
        <v>3271</v>
      </c>
      <c r="E19" s="93">
        <v>3396</v>
      </c>
      <c r="F19" s="129">
        <v>3496</v>
      </c>
      <c r="G19" s="94">
        <v>2.9446407538280317E-2</v>
      </c>
      <c r="H19" s="95">
        <v>9.0692329344395084E-3</v>
      </c>
      <c r="I19" s="98" t="s">
        <v>101</v>
      </c>
      <c r="J19" s="12"/>
      <c r="K19" s="13"/>
      <c r="L19" s="12"/>
    </row>
    <row r="20" spans="1:12" ht="14.1" customHeight="1" x14ac:dyDescent="0.2">
      <c r="A20" s="97" t="s">
        <v>52</v>
      </c>
      <c r="B20" s="92">
        <v>4093</v>
      </c>
      <c r="C20" s="91">
        <v>3828</v>
      </c>
      <c r="D20" s="92">
        <v>4931</v>
      </c>
      <c r="E20" s="93">
        <v>4102</v>
      </c>
      <c r="F20" s="129">
        <v>4887</v>
      </c>
      <c r="G20" s="94">
        <v>0.19137006338371521</v>
      </c>
      <c r="H20" s="95">
        <v>4.5322139309961429E-2</v>
      </c>
      <c r="I20" s="98" t="s">
        <v>102</v>
      </c>
      <c r="J20" s="12"/>
      <c r="K20" s="13"/>
      <c r="L20" s="12"/>
    </row>
    <row r="21" spans="1:12" ht="14.1" customHeight="1" x14ac:dyDescent="0.2">
      <c r="A21" s="97" t="s">
        <v>58</v>
      </c>
      <c r="B21" s="92">
        <v>2523</v>
      </c>
      <c r="C21" s="91">
        <v>2332</v>
      </c>
      <c r="D21" s="92">
        <v>2310</v>
      </c>
      <c r="E21" s="93">
        <v>2862</v>
      </c>
      <c r="F21" s="129">
        <v>3020</v>
      </c>
      <c r="G21" s="94">
        <v>5.5206149545772076E-2</v>
      </c>
      <c r="H21" s="95">
        <v>4.5977694067378172E-2</v>
      </c>
      <c r="I21" s="98" t="s">
        <v>103</v>
      </c>
      <c r="J21" s="12"/>
      <c r="K21" s="13"/>
      <c r="L21" s="12"/>
    </row>
    <row r="22" spans="1:12" ht="14.1" customHeight="1" x14ac:dyDescent="0.2">
      <c r="A22" s="97" t="s">
        <v>53</v>
      </c>
      <c r="B22" s="92">
        <v>2534</v>
      </c>
      <c r="C22" s="91">
        <v>3192</v>
      </c>
      <c r="D22" s="92">
        <v>2910</v>
      </c>
      <c r="E22" s="93">
        <v>2831</v>
      </c>
      <c r="F22" s="129">
        <v>3128</v>
      </c>
      <c r="G22" s="94">
        <v>0.10490992582126446</v>
      </c>
      <c r="H22" s="95">
        <v>5.4059273437616628E-2</v>
      </c>
      <c r="I22" s="98" t="s">
        <v>104</v>
      </c>
      <c r="J22" s="12"/>
      <c r="K22" s="13"/>
      <c r="L22" s="12"/>
    </row>
    <row r="23" spans="1:12" ht="14.1" customHeight="1" x14ac:dyDescent="0.2">
      <c r="A23" s="97" t="s">
        <v>105</v>
      </c>
      <c r="B23" s="92">
        <v>3148</v>
      </c>
      <c r="C23" s="91">
        <v>2666</v>
      </c>
      <c r="D23" s="92">
        <v>3631</v>
      </c>
      <c r="E23" s="93">
        <v>3188</v>
      </c>
      <c r="F23" s="129">
        <v>4727</v>
      </c>
      <c r="G23" s="94">
        <v>0.48274780426599739</v>
      </c>
      <c r="H23" s="95">
        <v>0.1069747624450359</v>
      </c>
      <c r="I23" s="98" t="s">
        <v>106</v>
      </c>
      <c r="J23" s="12"/>
      <c r="K23" s="13"/>
      <c r="L23" s="12"/>
    </row>
    <row r="24" spans="1:12" ht="14.1" customHeight="1" x14ac:dyDescent="0.2">
      <c r="A24" s="97" t="s">
        <v>15</v>
      </c>
      <c r="B24" s="92">
        <v>3463</v>
      </c>
      <c r="C24" s="91">
        <v>3868</v>
      </c>
      <c r="D24" s="92">
        <v>3735</v>
      </c>
      <c r="E24" s="93">
        <v>3883</v>
      </c>
      <c r="F24" s="129">
        <v>3898</v>
      </c>
      <c r="G24" s="94">
        <v>3.8629925315478708E-3</v>
      </c>
      <c r="H24" s="95">
        <v>3.0023980404119355E-2</v>
      </c>
      <c r="I24" s="98" t="s">
        <v>107</v>
      </c>
      <c r="J24" s="12"/>
      <c r="K24" s="13"/>
      <c r="L24" s="12"/>
    </row>
    <row r="25" spans="1:12" ht="14.1" customHeight="1" x14ac:dyDescent="0.2">
      <c r="A25" s="97" t="s">
        <v>16</v>
      </c>
      <c r="B25" s="92">
        <v>9839</v>
      </c>
      <c r="C25" s="91">
        <v>11716</v>
      </c>
      <c r="D25" s="92">
        <v>10422</v>
      </c>
      <c r="E25" s="93">
        <v>10208</v>
      </c>
      <c r="F25" s="129">
        <v>15211</v>
      </c>
      <c r="G25" s="94">
        <v>0.49010579937304066</v>
      </c>
      <c r="H25" s="95">
        <v>0.11506889541326726</v>
      </c>
      <c r="I25" s="98" t="s">
        <v>108</v>
      </c>
      <c r="J25" s="12"/>
      <c r="K25" s="13"/>
      <c r="L25" s="12"/>
    </row>
    <row r="26" spans="1:12" ht="14.1" customHeight="1" x14ac:dyDescent="0.2">
      <c r="A26" s="97" t="s">
        <v>17</v>
      </c>
      <c r="B26" s="92">
        <v>21778</v>
      </c>
      <c r="C26" s="91">
        <v>25841</v>
      </c>
      <c r="D26" s="92">
        <v>31512</v>
      </c>
      <c r="E26" s="93">
        <v>29840</v>
      </c>
      <c r="F26" s="129">
        <v>22124</v>
      </c>
      <c r="G26" s="94">
        <v>-0.25857908847184985</v>
      </c>
      <c r="H26" s="95">
        <v>3.9484512271235062E-3</v>
      </c>
      <c r="I26" s="98" t="s">
        <v>109</v>
      </c>
      <c r="J26" s="12"/>
      <c r="K26" s="13"/>
      <c r="L26" s="12"/>
    </row>
    <row r="27" spans="1:12" ht="14.1" customHeight="1" x14ac:dyDescent="0.2">
      <c r="A27" s="97" t="s">
        <v>18</v>
      </c>
      <c r="B27" s="92">
        <v>81505</v>
      </c>
      <c r="C27" s="91">
        <v>83046</v>
      </c>
      <c r="D27" s="92">
        <v>87226</v>
      </c>
      <c r="E27" s="93">
        <v>101639</v>
      </c>
      <c r="F27" s="129">
        <v>104876</v>
      </c>
      <c r="G27" s="94">
        <v>3.1848011098102091E-2</v>
      </c>
      <c r="H27" s="95">
        <v>6.505728128712529E-2</v>
      </c>
      <c r="I27" s="98" t="s">
        <v>110</v>
      </c>
      <c r="J27" s="12"/>
      <c r="K27" s="13"/>
      <c r="L27" s="12"/>
    </row>
    <row r="28" spans="1:12" ht="14.1" customHeight="1" x14ac:dyDescent="0.2">
      <c r="A28" s="97" t="s">
        <v>19</v>
      </c>
      <c r="B28" s="92">
        <v>14442</v>
      </c>
      <c r="C28" s="91">
        <v>13816</v>
      </c>
      <c r="D28" s="92">
        <v>14723</v>
      </c>
      <c r="E28" s="93">
        <v>14096</v>
      </c>
      <c r="F28" s="129">
        <v>13830</v>
      </c>
      <c r="G28" s="94">
        <v>-1.8870601589103253E-2</v>
      </c>
      <c r="H28" s="95">
        <v>-1.0766739819724092E-2</v>
      </c>
      <c r="I28" s="98" t="s">
        <v>19</v>
      </c>
      <c r="J28" s="12"/>
      <c r="K28" s="13"/>
      <c r="L28" s="12"/>
    </row>
    <row r="29" spans="1:12" ht="14.1" customHeight="1" x14ac:dyDescent="0.2">
      <c r="A29" s="97" t="s">
        <v>20</v>
      </c>
      <c r="B29" s="92">
        <v>20474</v>
      </c>
      <c r="C29" s="91">
        <v>24621</v>
      </c>
      <c r="D29" s="92">
        <v>26467</v>
      </c>
      <c r="E29" s="93">
        <v>29606</v>
      </c>
      <c r="F29" s="129">
        <v>20199</v>
      </c>
      <c r="G29" s="94">
        <v>-0.31773964736877658</v>
      </c>
      <c r="H29" s="95">
        <v>-3.3749645272292961E-3</v>
      </c>
      <c r="I29" s="98" t="s">
        <v>20</v>
      </c>
      <c r="J29" s="12"/>
      <c r="K29" s="13"/>
      <c r="L29" s="12"/>
    </row>
    <row r="30" spans="1:12" ht="14.1" customHeight="1" x14ac:dyDescent="0.2">
      <c r="A30" s="97" t="s">
        <v>54</v>
      </c>
      <c r="B30" s="92">
        <v>4601</v>
      </c>
      <c r="C30" s="91">
        <v>5985</v>
      </c>
      <c r="D30" s="92">
        <v>5062</v>
      </c>
      <c r="E30" s="93">
        <v>6820</v>
      </c>
      <c r="F30" s="129">
        <v>7031</v>
      </c>
      <c r="G30" s="94">
        <v>3.0938416422287451E-2</v>
      </c>
      <c r="H30" s="95">
        <v>0.11183723977950977</v>
      </c>
      <c r="I30" s="98" t="s">
        <v>54</v>
      </c>
      <c r="J30" s="12"/>
      <c r="K30" s="13"/>
      <c r="L30" s="12"/>
    </row>
    <row r="31" spans="1:12" ht="14.1" customHeight="1" x14ac:dyDescent="0.2">
      <c r="A31" s="97" t="s">
        <v>55</v>
      </c>
      <c r="B31" s="92">
        <v>3820</v>
      </c>
      <c r="C31" s="91">
        <v>3579</v>
      </c>
      <c r="D31" s="92">
        <v>2603</v>
      </c>
      <c r="E31" s="93">
        <v>2531</v>
      </c>
      <c r="F31" s="129">
        <v>3739</v>
      </c>
      <c r="G31" s="94">
        <v>0.47728170683524307</v>
      </c>
      <c r="H31" s="95">
        <v>-5.343727873212023E-3</v>
      </c>
      <c r="I31" s="98" t="s">
        <v>55</v>
      </c>
      <c r="J31" s="12"/>
      <c r="K31" s="13"/>
      <c r="L31" s="12"/>
    </row>
    <row r="32" spans="1:12" ht="14.1" customHeight="1" x14ac:dyDescent="0.2">
      <c r="A32" s="97" t="s">
        <v>56</v>
      </c>
      <c r="B32" s="92">
        <v>3197</v>
      </c>
      <c r="C32" s="91">
        <v>2911</v>
      </c>
      <c r="D32" s="92">
        <v>3670</v>
      </c>
      <c r="E32" s="93">
        <v>3471</v>
      </c>
      <c r="F32" s="129">
        <v>3379</v>
      </c>
      <c r="G32" s="94">
        <v>-2.6505329876116424E-2</v>
      </c>
      <c r="H32" s="95">
        <v>1.3937974751130344E-2</v>
      </c>
      <c r="I32" s="98" t="s">
        <v>111</v>
      </c>
      <c r="J32" s="12"/>
      <c r="K32" s="13"/>
      <c r="L32" s="12"/>
    </row>
    <row r="33" spans="1:12" ht="14.1" customHeight="1" x14ac:dyDescent="0.2">
      <c r="A33" s="97" t="s">
        <v>57</v>
      </c>
      <c r="B33" s="92">
        <v>4166</v>
      </c>
      <c r="C33" s="91">
        <v>3381</v>
      </c>
      <c r="D33" s="92">
        <v>5730</v>
      </c>
      <c r="E33" s="93">
        <v>5536</v>
      </c>
      <c r="F33" s="129">
        <v>9645</v>
      </c>
      <c r="G33" s="94">
        <v>0.74223265895953761</v>
      </c>
      <c r="H33" s="95">
        <v>0.23351871097075372</v>
      </c>
      <c r="I33" s="98" t="s">
        <v>112</v>
      </c>
      <c r="J33" s="12"/>
      <c r="K33" s="13"/>
      <c r="L33" s="12"/>
    </row>
    <row r="34" spans="1:12" ht="14.1" customHeight="1" x14ac:dyDescent="0.2">
      <c r="A34" s="97" t="s">
        <v>113</v>
      </c>
      <c r="B34" s="92">
        <v>17223</v>
      </c>
      <c r="C34" s="91">
        <v>16630</v>
      </c>
      <c r="D34" s="92">
        <v>18901</v>
      </c>
      <c r="E34" s="93">
        <v>19613</v>
      </c>
      <c r="F34" s="129">
        <v>20775</v>
      </c>
      <c r="G34" s="94">
        <v>5.9246418192015593E-2</v>
      </c>
      <c r="H34" s="95">
        <v>4.7992217919528901E-2</v>
      </c>
      <c r="I34" s="98" t="s">
        <v>114</v>
      </c>
      <c r="J34" s="12"/>
      <c r="K34" s="13"/>
      <c r="L34" s="12"/>
    </row>
    <row r="35" spans="1:12" ht="14.1" customHeight="1" x14ac:dyDescent="0.2">
      <c r="A35" s="97" t="s">
        <v>115</v>
      </c>
      <c r="B35" s="92">
        <v>15994</v>
      </c>
      <c r="C35" s="91">
        <v>15023</v>
      </c>
      <c r="D35" s="92">
        <v>16037</v>
      </c>
      <c r="E35" s="93">
        <v>18404</v>
      </c>
      <c r="F35" s="129">
        <v>19025</v>
      </c>
      <c r="G35" s="94">
        <v>3.3742664638122255E-2</v>
      </c>
      <c r="H35" s="95">
        <v>4.4339954070039989E-2</v>
      </c>
      <c r="I35" s="98" t="s">
        <v>116</v>
      </c>
      <c r="J35" s="12"/>
      <c r="K35" s="13"/>
      <c r="L35" s="12"/>
    </row>
    <row r="36" spans="1:12" ht="14.1" customHeight="1" x14ac:dyDescent="0.2">
      <c r="A36" s="97" t="s">
        <v>21</v>
      </c>
      <c r="B36" s="99">
        <v>52516</v>
      </c>
      <c r="C36" s="91">
        <v>49566</v>
      </c>
      <c r="D36" s="92">
        <v>54842</v>
      </c>
      <c r="E36" s="93">
        <v>57881</v>
      </c>
      <c r="F36" s="128">
        <v>71229</v>
      </c>
      <c r="G36" s="94">
        <v>0.23061108135657649</v>
      </c>
      <c r="H36" s="95">
        <v>7.9173573452874679E-2</v>
      </c>
      <c r="I36" s="98" t="s">
        <v>117</v>
      </c>
      <c r="J36" s="12"/>
      <c r="K36" s="13"/>
      <c r="L36" s="12"/>
    </row>
    <row r="37" spans="1:12" ht="14.1" customHeight="1" x14ac:dyDescent="0.2">
      <c r="A37" s="100" t="s">
        <v>22</v>
      </c>
      <c r="B37" s="101">
        <v>1241072</v>
      </c>
      <c r="C37" s="101">
        <v>1220674</v>
      </c>
      <c r="D37" s="101">
        <v>1247784</v>
      </c>
      <c r="E37" s="101">
        <v>1324010</v>
      </c>
      <c r="F37" s="104">
        <v>1313099</v>
      </c>
      <c r="G37" s="102">
        <v>-8.2408743136380691E-3</v>
      </c>
      <c r="H37" s="103">
        <v>1.4203542744627207E-2</v>
      </c>
      <c r="I37" s="104" t="s">
        <v>118</v>
      </c>
      <c r="J37" s="12"/>
      <c r="K37" s="13"/>
      <c r="L37" s="12"/>
    </row>
    <row r="38" spans="1:12" s="14" customFormat="1" ht="14.1" customHeight="1" x14ac:dyDescent="0.2">
      <c r="A38" s="105" t="s">
        <v>23</v>
      </c>
      <c r="B38" s="101">
        <v>1512392</v>
      </c>
      <c r="C38" s="101">
        <v>1493015</v>
      </c>
      <c r="D38" s="101">
        <v>1534171</v>
      </c>
      <c r="E38" s="101">
        <v>1620807</v>
      </c>
      <c r="F38" s="104">
        <v>1602849</v>
      </c>
      <c r="G38" s="102">
        <v>-1.1079665870149857E-2</v>
      </c>
      <c r="H38" s="102">
        <v>1.4628506296628485E-2</v>
      </c>
      <c r="I38" s="104" t="s">
        <v>119</v>
      </c>
      <c r="J38" s="12"/>
      <c r="K38" s="13"/>
      <c r="L38" s="12"/>
    </row>
    <row r="39" spans="1:12" s="14" customFormat="1" ht="12.75" customHeight="1" x14ac:dyDescent="0.2">
      <c r="A39" s="15" t="s">
        <v>121</v>
      </c>
      <c r="B39" s="15" t="s">
        <v>82</v>
      </c>
      <c r="C39" s="116"/>
      <c r="D39" s="15"/>
      <c r="E39" s="15"/>
      <c r="F39" s="15" t="s">
        <v>78</v>
      </c>
      <c r="G39" s="15"/>
      <c r="H39" s="15"/>
      <c r="I39" s="17" t="s">
        <v>59</v>
      </c>
      <c r="J39" s="11"/>
      <c r="K39" s="11"/>
      <c r="L39" s="11"/>
    </row>
    <row r="40" spans="1:12" s="14" customFormat="1" ht="12.75" customHeight="1" x14ac:dyDescent="0.2">
      <c r="A40" s="15"/>
      <c r="B40" s="15" t="s">
        <v>81</v>
      </c>
      <c r="C40" s="116"/>
      <c r="D40" s="15"/>
      <c r="E40" s="15"/>
      <c r="F40" s="15" t="s">
        <v>79</v>
      </c>
      <c r="G40" s="15"/>
      <c r="H40" s="15"/>
      <c r="I40" s="18" t="s">
        <v>60</v>
      </c>
      <c r="J40" s="11"/>
      <c r="K40" s="11"/>
      <c r="L40" s="11"/>
    </row>
    <row r="41" spans="1:12" x14ac:dyDescent="0.2">
      <c r="B41" s="15"/>
      <c r="C41" s="15"/>
      <c r="D41" s="15"/>
      <c r="E41" s="15"/>
      <c r="F41" s="15"/>
      <c r="G41" s="15"/>
      <c r="H41" s="15"/>
      <c r="I41" s="15"/>
    </row>
    <row r="42" spans="1:12" x14ac:dyDescent="0.2">
      <c r="A42" s="15"/>
      <c r="B42" s="120"/>
      <c r="C42" s="120"/>
      <c r="D42" s="120"/>
      <c r="E42" s="117"/>
      <c r="F42" s="117"/>
      <c r="G42" s="117"/>
      <c r="H42" s="117"/>
      <c r="I42" s="18"/>
    </row>
    <row r="43" spans="1:12" x14ac:dyDescent="0.2">
      <c r="B43" s="69"/>
      <c r="C43" s="69"/>
      <c r="D43" s="69"/>
      <c r="E43" s="19"/>
      <c r="F43" s="20"/>
      <c r="G43" s="20"/>
      <c r="H43" s="20"/>
      <c r="I43" s="21"/>
    </row>
    <row r="44" spans="1:12" x14ac:dyDescent="0.2">
      <c r="B44" s="69"/>
      <c r="C44" s="69"/>
      <c r="D44" s="69"/>
      <c r="E44" s="22"/>
      <c r="F44" s="23"/>
      <c r="G44" s="23"/>
      <c r="H44" s="23"/>
      <c r="I44" s="21"/>
    </row>
    <row r="45" spans="1:12" x14ac:dyDescent="0.2">
      <c r="B45" s="69"/>
      <c r="C45" s="69"/>
      <c r="D45" s="69"/>
      <c r="E45" s="19"/>
      <c r="F45" s="20"/>
      <c r="G45" s="20"/>
      <c r="H45" s="20"/>
      <c r="I45" s="21"/>
    </row>
    <row r="46" spans="1:12" x14ac:dyDescent="0.2">
      <c r="B46" s="69"/>
      <c r="C46" s="69"/>
      <c r="D46" s="69"/>
      <c r="E46" s="19"/>
      <c r="F46" s="20"/>
      <c r="G46" s="20"/>
      <c r="H46" s="20"/>
      <c r="I46" s="21"/>
    </row>
    <row r="47" spans="1:12" x14ac:dyDescent="0.2">
      <c r="B47" s="69"/>
      <c r="C47" s="69"/>
      <c r="D47" s="69"/>
      <c r="E47" s="19"/>
      <c r="F47" s="20"/>
      <c r="G47" s="20"/>
      <c r="H47" s="20"/>
      <c r="I47" s="21"/>
    </row>
    <row r="48" spans="1:12" x14ac:dyDescent="0.2">
      <c r="B48" s="69"/>
      <c r="C48" s="69"/>
      <c r="D48" s="69"/>
      <c r="E48" s="24"/>
      <c r="F48" s="25"/>
      <c r="G48" s="25"/>
      <c r="H48" s="25"/>
      <c r="I48" s="21"/>
    </row>
    <row r="49" spans="1:9" x14ac:dyDescent="0.2">
      <c r="A49" s="14"/>
      <c r="B49" s="22"/>
      <c r="C49" s="22"/>
      <c r="D49" s="22"/>
      <c r="E49" s="22"/>
      <c r="F49" s="23"/>
      <c r="G49" s="23"/>
      <c r="H49" s="23"/>
      <c r="I49" s="26"/>
    </row>
    <row r="50" spans="1:9" x14ac:dyDescent="0.2">
      <c r="A50" s="14"/>
      <c r="B50" s="55"/>
      <c r="C50" s="55"/>
      <c r="D50" s="55"/>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58" spans="1:9" x14ac:dyDescent="0.2">
      <c r="B58" s="29"/>
      <c r="C58" s="29"/>
    </row>
    <row r="60" spans="1:9" x14ac:dyDescent="0.2">
      <c r="B60" s="30"/>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223" priority="1" stopIfTrue="1" operator="notEqual">
      <formula>0</formula>
    </cfRule>
  </conditionalFormatting>
  <conditionalFormatting sqref="J5:J38 L5:L38">
    <cfRule type="cellIs" dxfId="222" priority="2" stopIfTrue="1" operator="notEqual">
      <formula>0</formula>
    </cfRule>
  </conditionalFormatting>
  <conditionalFormatting sqref="K1 M1">
    <cfRule type="cellIs" dxfId="221" priority="3" stopIfTrue="1" operator="equal">
      <formula>TRUE</formula>
    </cfRule>
    <cfRule type="cellIs" dxfId="22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indexed="10"/>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125</v>
      </c>
      <c r="B1" s="2"/>
      <c r="C1" s="2"/>
      <c r="D1" s="2"/>
      <c r="E1" s="2"/>
      <c r="F1" s="2"/>
      <c r="G1" s="2"/>
      <c r="H1" s="2"/>
      <c r="I1" s="3" t="s">
        <v>39</v>
      </c>
      <c r="K1" s="5"/>
      <c r="L1" s="6"/>
      <c r="M1" s="5"/>
      <c r="N1" s="6"/>
    </row>
    <row r="2" spans="1:14" s="4" customFormat="1" ht="18.75" customHeight="1" x14ac:dyDescent="0.4">
      <c r="A2" s="7" t="s">
        <v>126</v>
      </c>
      <c r="B2" s="8"/>
      <c r="C2" s="8"/>
      <c r="D2" s="8"/>
      <c r="E2" s="8"/>
      <c r="F2" s="9"/>
      <c r="G2" s="8"/>
      <c r="H2" s="8"/>
      <c r="I2" s="10" t="s">
        <v>40</v>
      </c>
      <c r="K2" s="6"/>
      <c r="L2" s="6"/>
      <c r="M2" s="6"/>
      <c r="N2" s="6"/>
    </row>
    <row r="3" spans="1:14" ht="12.75" customHeight="1" x14ac:dyDescent="0.2">
      <c r="A3" s="79" t="s">
        <v>84</v>
      </c>
      <c r="B3" s="80">
        <v>2011</v>
      </c>
      <c r="C3" s="80" t="s">
        <v>88</v>
      </c>
      <c r="D3" s="80">
        <v>2013</v>
      </c>
      <c r="E3" s="81">
        <v>2014</v>
      </c>
      <c r="F3" s="125">
        <v>2015</v>
      </c>
      <c r="G3" s="82" t="s">
        <v>85</v>
      </c>
      <c r="H3" s="82" t="s">
        <v>86</v>
      </c>
      <c r="I3" s="80" t="s">
        <v>87</v>
      </c>
    </row>
    <row r="4" spans="1:14" ht="12.75" customHeight="1" x14ac:dyDescent="0.2">
      <c r="A4" s="83"/>
      <c r="B4" s="84"/>
      <c r="C4" s="85"/>
      <c r="D4" s="85"/>
      <c r="E4" s="86"/>
      <c r="F4" s="126"/>
      <c r="G4" s="87" t="s">
        <v>127</v>
      </c>
      <c r="H4" s="87" t="s">
        <v>128</v>
      </c>
      <c r="I4" s="88"/>
    </row>
    <row r="5" spans="1:14" ht="14.1" customHeight="1" x14ac:dyDescent="0.2">
      <c r="A5" s="89" t="s">
        <v>0</v>
      </c>
      <c r="B5" s="90">
        <v>1137945</v>
      </c>
      <c r="C5" s="91">
        <v>1110670</v>
      </c>
      <c r="D5" s="92">
        <v>1163196</v>
      </c>
      <c r="E5" s="93">
        <v>1232417</v>
      </c>
      <c r="F5" s="127">
        <v>1181608</v>
      </c>
      <c r="G5" s="94">
        <v>-4.1227117120260393E-2</v>
      </c>
      <c r="H5" s="95">
        <v>9.4574967750036265E-3</v>
      </c>
      <c r="I5" s="96" t="s">
        <v>89</v>
      </c>
      <c r="J5" s="12"/>
      <c r="K5" s="13"/>
      <c r="L5" s="12"/>
    </row>
    <row r="6" spans="1:14" ht="14.1" customHeight="1" x14ac:dyDescent="0.2">
      <c r="A6" s="97" t="s">
        <v>2</v>
      </c>
      <c r="B6" s="92">
        <v>316786</v>
      </c>
      <c r="C6" s="91">
        <v>306189</v>
      </c>
      <c r="D6" s="92">
        <v>295171</v>
      </c>
      <c r="E6" s="93">
        <v>251150</v>
      </c>
      <c r="F6" s="127">
        <v>245883</v>
      </c>
      <c r="G6" s="94">
        <v>-2.0971530957595075E-2</v>
      </c>
      <c r="H6" s="95">
        <v>-6.1378212851127101E-2</v>
      </c>
      <c r="I6" s="98" t="s">
        <v>90</v>
      </c>
      <c r="J6" s="12"/>
      <c r="K6" s="13"/>
      <c r="L6" s="12"/>
    </row>
    <row r="7" spans="1:14" ht="14.1" customHeight="1" x14ac:dyDescent="0.2">
      <c r="A7" s="97" t="s">
        <v>3</v>
      </c>
      <c r="B7" s="92">
        <v>380241</v>
      </c>
      <c r="C7" s="91">
        <v>361149</v>
      </c>
      <c r="D7" s="92">
        <v>390670</v>
      </c>
      <c r="E7" s="93">
        <v>399133</v>
      </c>
      <c r="F7" s="127">
        <v>429053</v>
      </c>
      <c r="G7" s="94">
        <v>7.4962481177953233E-2</v>
      </c>
      <c r="H7" s="95">
        <v>3.0654253384931218E-2</v>
      </c>
      <c r="I7" s="98" t="s">
        <v>91</v>
      </c>
      <c r="J7" s="12"/>
      <c r="K7" s="13"/>
      <c r="L7" s="12"/>
    </row>
    <row r="8" spans="1:14" ht="14.1" customHeight="1" x14ac:dyDescent="0.2">
      <c r="A8" s="97" t="s">
        <v>1</v>
      </c>
      <c r="B8" s="92">
        <v>711495</v>
      </c>
      <c r="C8" s="91">
        <v>709027</v>
      </c>
      <c r="D8" s="92">
        <v>754713</v>
      </c>
      <c r="E8" s="93">
        <v>763806</v>
      </c>
      <c r="F8" s="127">
        <v>675094</v>
      </c>
      <c r="G8" s="94">
        <v>-0.11614467548042307</v>
      </c>
      <c r="H8" s="95">
        <v>-1.3043301569738208E-2</v>
      </c>
      <c r="I8" s="98" t="s">
        <v>92</v>
      </c>
      <c r="J8" s="12"/>
      <c r="K8" s="13"/>
      <c r="L8" s="12"/>
    </row>
    <row r="9" spans="1:14" ht="14.1" customHeight="1" x14ac:dyDescent="0.2">
      <c r="A9" s="97" t="s">
        <v>5</v>
      </c>
      <c r="B9" s="92">
        <v>471098</v>
      </c>
      <c r="C9" s="91">
        <v>485564</v>
      </c>
      <c r="D9" s="92">
        <v>500070</v>
      </c>
      <c r="E9" s="93">
        <v>508491</v>
      </c>
      <c r="F9" s="127">
        <v>516269</v>
      </c>
      <c r="G9" s="94">
        <v>1.5296239264805056E-2</v>
      </c>
      <c r="H9" s="95">
        <v>2.3154448668799343E-2</v>
      </c>
      <c r="I9" s="98" t="s">
        <v>93</v>
      </c>
      <c r="J9" s="12"/>
      <c r="K9" s="13"/>
      <c r="L9" s="12"/>
    </row>
    <row r="10" spans="1:14" ht="14.1" customHeight="1" x14ac:dyDescent="0.2">
      <c r="A10" s="97" t="s">
        <v>11</v>
      </c>
      <c r="B10" s="92">
        <v>35486</v>
      </c>
      <c r="C10" s="91">
        <v>36197</v>
      </c>
      <c r="D10" s="92">
        <v>37544</v>
      </c>
      <c r="E10" s="93">
        <v>36820</v>
      </c>
      <c r="F10" s="127">
        <v>41348</v>
      </c>
      <c r="G10" s="94">
        <v>0.12297664312873446</v>
      </c>
      <c r="H10" s="95">
        <v>3.8961285434850002E-2</v>
      </c>
      <c r="I10" s="98" t="s">
        <v>94</v>
      </c>
      <c r="J10" s="12"/>
      <c r="K10" s="13"/>
      <c r="L10" s="12"/>
    </row>
    <row r="11" spans="1:14" ht="14.1" customHeight="1" x14ac:dyDescent="0.2">
      <c r="A11" s="97" t="s">
        <v>6</v>
      </c>
      <c r="B11" s="92">
        <v>38308</v>
      </c>
      <c r="C11" s="91">
        <v>41380</v>
      </c>
      <c r="D11" s="92">
        <v>50493</v>
      </c>
      <c r="E11" s="93">
        <v>47497</v>
      </c>
      <c r="F11" s="127">
        <v>55447</v>
      </c>
      <c r="G11" s="94">
        <v>0.16737899235741205</v>
      </c>
      <c r="H11" s="95">
        <v>9.6849757683882265E-2</v>
      </c>
      <c r="I11" s="98" t="s">
        <v>95</v>
      </c>
      <c r="J11" s="12"/>
      <c r="K11" s="13"/>
      <c r="L11" s="12"/>
    </row>
    <row r="12" spans="1:14" ht="14.1" customHeight="1" x14ac:dyDescent="0.2">
      <c r="A12" s="97" t="s">
        <v>7</v>
      </c>
      <c r="B12" s="92">
        <v>55180</v>
      </c>
      <c r="C12" s="91">
        <v>55883</v>
      </c>
      <c r="D12" s="92">
        <v>53256</v>
      </c>
      <c r="E12" s="93">
        <v>49860</v>
      </c>
      <c r="F12" s="127">
        <v>51225</v>
      </c>
      <c r="G12" s="94">
        <v>2.7376654632972341E-2</v>
      </c>
      <c r="H12" s="95">
        <v>-1.842143111797101E-2</v>
      </c>
      <c r="I12" s="98" t="s">
        <v>96</v>
      </c>
      <c r="J12" s="12"/>
      <c r="K12" s="13"/>
      <c r="L12" s="12"/>
    </row>
    <row r="13" spans="1:14" ht="14.1" customHeight="1" x14ac:dyDescent="0.2">
      <c r="A13" s="97" t="s">
        <v>12</v>
      </c>
      <c r="B13" s="92">
        <v>70013</v>
      </c>
      <c r="C13" s="91">
        <v>66874</v>
      </c>
      <c r="D13" s="92">
        <v>65441</v>
      </c>
      <c r="E13" s="93">
        <v>68521</v>
      </c>
      <c r="F13" s="127">
        <v>64521</v>
      </c>
      <c r="G13" s="94">
        <v>-5.8376264210971862E-2</v>
      </c>
      <c r="H13" s="95">
        <v>-2.0215418936090246E-2</v>
      </c>
      <c r="I13" s="98" t="s">
        <v>97</v>
      </c>
      <c r="J13" s="12"/>
      <c r="K13" s="13"/>
      <c r="L13" s="12"/>
    </row>
    <row r="14" spans="1:14" ht="14.1" customHeight="1" x14ac:dyDescent="0.2">
      <c r="A14" s="97" t="s">
        <v>13</v>
      </c>
      <c r="B14" s="92">
        <v>45565</v>
      </c>
      <c r="C14" s="91">
        <v>44385</v>
      </c>
      <c r="D14" s="92">
        <v>42654</v>
      </c>
      <c r="E14" s="93">
        <v>40351</v>
      </c>
      <c r="F14" s="127">
        <v>38879</v>
      </c>
      <c r="G14" s="94">
        <v>-3.6479888974250918E-2</v>
      </c>
      <c r="H14" s="95">
        <v>-3.8894798089751159E-2</v>
      </c>
      <c r="I14" s="98" t="s">
        <v>13</v>
      </c>
      <c r="J14" s="12"/>
      <c r="K14" s="13"/>
      <c r="L14" s="12"/>
    </row>
    <row r="15" spans="1:14" ht="14.1" customHeight="1" x14ac:dyDescent="0.2">
      <c r="A15" s="97" t="s">
        <v>4</v>
      </c>
      <c r="B15" s="92">
        <v>279765</v>
      </c>
      <c r="C15" s="91">
        <v>282234</v>
      </c>
      <c r="D15" s="92">
        <v>285349</v>
      </c>
      <c r="E15" s="93">
        <v>328903</v>
      </c>
      <c r="F15" s="127">
        <v>310900</v>
      </c>
      <c r="G15" s="94">
        <v>-5.4736502859505709E-2</v>
      </c>
      <c r="H15" s="95">
        <v>2.6731379182058035E-2</v>
      </c>
      <c r="I15" s="98" t="s">
        <v>98</v>
      </c>
      <c r="J15" s="12"/>
      <c r="K15" s="13"/>
      <c r="L15" s="12"/>
    </row>
    <row r="16" spans="1:14" ht="14.1" customHeight="1" x14ac:dyDescent="0.2">
      <c r="A16" s="97" t="s">
        <v>10</v>
      </c>
      <c r="B16" s="92">
        <v>429924</v>
      </c>
      <c r="C16" s="91">
        <v>400991</v>
      </c>
      <c r="D16" s="92">
        <v>399745</v>
      </c>
      <c r="E16" s="93">
        <v>464435</v>
      </c>
      <c r="F16" s="127">
        <v>438845</v>
      </c>
      <c r="G16" s="94">
        <v>-5.5099206562812864E-2</v>
      </c>
      <c r="H16" s="95">
        <v>5.1476605808136178E-3</v>
      </c>
      <c r="I16" s="98" t="s">
        <v>99</v>
      </c>
      <c r="J16" s="12"/>
      <c r="K16" s="13"/>
      <c r="L16" s="12"/>
    </row>
    <row r="17" spans="1:12" ht="14.1" customHeight="1" x14ac:dyDescent="0.2">
      <c r="A17" s="97" t="s">
        <v>9</v>
      </c>
      <c r="B17" s="92">
        <v>42472</v>
      </c>
      <c r="C17" s="91">
        <v>44262</v>
      </c>
      <c r="D17" s="92">
        <v>46510</v>
      </c>
      <c r="E17" s="93">
        <v>57921</v>
      </c>
      <c r="F17" s="127">
        <v>62349</v>
      </c>
      <c r="G17" s="94">
        <v>7.6448956337079821E-2</v>
      </c>
      <c r="H17" s="95">
        <v>0.10073226034828586</v>
      </c>
      <c r="I17" s="98" t="s">
        <v>9</v>
      </c>
      <c r="J17" s="12"/>
      <c r="K17" s="13"/>
      <c r="L17" s="12"/>
    </row>
    <row r="18" spans="1:12" ht="14.1" customHeight="1" x14ac:dyDescent="0.2">
      <c r="A18" s="97" t="s">
        <v>8</v>
      </c>
      <c r="B18" s="92">
        <v>45076</v>
      </c>
      <c r="C18" s="91">
        <v>37850</v>
      </c>
      <c r="D18" s="92">
        <v>40187</v>
      </c>
      <c r="E18" s="93">
        <v>51588</v>
      </c>
      <c r="F18" s="127">
        <v>51528</v>
      </c>
      <c r="G18" s="94">
        <v>-1.1630611770179211E-3</v>
      </c>
      <c r="H18" s="95">
        <v>3.4009381216821843E-2</v>
      </c>
      <c r="I18" s="98" t="s">
        <v>100</v>
      </c>
      <c r="J18" s="12"/>
      <c r="K18" s="13"/>
      <c r="L18" s="12"/>
    </row>
    <row r="19" spans="1:12" ht="14.1" customHeight="1" x14ac:dyDescent="0.2">
      <c r="A19" s="97" t="s">
        <v>14</v>
      </c>
      <c r="B19" s="92">
        <v>39520</v>
      </c>
      <c r="C19" s="91">
        <v>39029</v>
      </c>
      <c r="D19" s="92">
        <v>38638</v>
      </c>
      <c r="E19" s="93">
        <v>45319</v>
      </c>
      <c r="F19" s="127">
        <v>42675</v>
      </c>
      <c r="G19" s="94">
        <v>-5.8341975771751375E-2</v>
      </c>
      <c r="H19" s="95">
        <v>1.9387135280093615E-2</v>
      </c>
      <c r="I19" s="98" t="s">
        <v>101</v>
      </c>
      <c r="J19" s="12"/>
      <c r="K19" s="13"/>
      <c r="L19" s="12"/>
    </row>
    <row r="20" spans="1:12" ht="14.1" customHeight="1" x14ac:dyDescent="0.2">
      <c r="A20" s="97" t="s">
        <v>52</v>
      </c>
      <c r="B20" s="92">
        <v>63522</v>
      </c>
      <c r="C20" s="91">
        <v>62021</v>
      </c>
      <c r="D20" s="92">
        <v>66477</v>
      </c>
      <c r="E20" s="93">
        <v>73710</v>
      </c>
      <c r="F20" s="127">
        <v>68026</v>
      </c>
      <c r="G20" s="94">
        <v>-7.7113010446343777E-2</v>
      </c>
      <c r="H20" s="95">
        <v>1.7273409951426899E-2</v>
      </c>
      <c r="I20" s="98" t="s">
        <v>102</v>
      </c>
      <c r="J20" s="12"/>
      <c r="K20" s="13"/>
      <c r="L20" s="12"/>
    </row>
    <row r="21" spans="1:12" ht="14.1" customHeight="1" x14ac:dyDescent="0.2">
      <c r="A21" s="97" t="s">
        <v>58</v>
      </c>
      <c r="B21" s="92">
        <v>24246</v>
      </c>
      <c r="C21" s="91">
        <v>24582</v>
      </c>
      <c r="D21" s="92">
        <v>22744</v>
      </c>
      <c r="E21" s="93">
        <v>24120</v>
      </c>
      <c r="F21" s="127">
        <v>23791</v>
      </c>
      <c r="G21" s="94">
        <v>-1.3640132669983429E-2</v>
      </c>
      <c r="H21" s="95">
        <v>-4.7248768404146713E-3</v>
      </c>
      <c r="I21" s="98" t="s">
        <v>103</v>
      </c>
      <c r="J21" s="12"/>
      <c r="K21" s="13"/>
      <c r="L21" s="12"/>
    </row>
    <row r="22" spans="1:12" ht="14.1" customHeight="1" x14ac:dyDescent="0.2">
      <c r="A22" s="97" t="s">
        <v>53</v>
      </c>
      <c r="B22" s="92">
        <v>30217</v>
      </c>
      <c r="C22" s="91">
        <v>31832</v>
      </c>
      <c r="D22" s="92">
        <v>31364</v>
      </c>
      <c r="E22" s="93">
        <v>28745</v>
      </c>
      <c r="F22" s="127">
        <v>27089</v>
      </c>
      <c r="G22" s="94">
        <v>-5.7610019133762402E-2</v>
      </c>
      <c r="H22" s="95">
        <v>-2.6949439490536853E-2</v>
      </c>
      <c r="I22" s="98" t="s">
        <v>104</v>
      </c>
      <c r="J22" s="12"/>
      <c r="K22" s="13"/>
      <c r="L22" s="12"/>
    </row>
    <row r="23" spans="1:12" ht="14.1" customHeight="1" x14ac:dyDescent="0.2">
      <c r="A23" s="97" t="s">
        <v>105</v>
      </c>
      <c r="B23" s="92">
        <v>48812</v>
      </c>
      <c r="C23" s="91">
        <v>43698</v>
      </c>
      <c r="D23" s="92">
        <v>45696</v>
      </c>
      <c r="E23" s="93">
        <v>46341</v>
      </c>
      <c r="F23" s="127">
        <v>53433</v>
      </c>
      <c r="G23" s="94">
        <v>0.15303942513109337</v>
      </c>
      <c r="H23" s="95">
        <v>2.287070109390088E-2</v>
      </c>
      <c r="I23" s="98" t="s">
        <v>106</v>
      </c>
      <c r="J23" s="12"/>
      <c r="K23" s="13"/>
      <c r="L23" s="12"/>
    </row>
    <row r="24" spans="1:12" ht="14.1" customHeight="1" x14ac:dyDescent="0.2">
      <c r="A24" s="97" t="s">
        <v>15</v>
      </c>
      <c r="B24" s="92">
        <v>48134</v>
      </c>
      <c r="C24" s="91">
        <v>48172</v>
      </c>
      <c r="D24" s="92">
        <v>49618</v>
      </c>
      <c r="E24" s="93">
        <v>50016</v>
      </c>
      <c r="F24" s="127">
        <v>46553</v>
      </c>
      <c r="G24" s="94">
        <v>-6.9237843889955242E-2</v>
      </c>
      <c r="H24" s="95">
        <v>-8.3145760165374005E-3</v>
      </c>
      <c r="I24" s="98" t="s">
        <v>107</v>
      </c>
      <c r="J24" s="12"/>
      <c r="K24" s="13"/>
      <c r="L24" s="12"/>
    </row>
    <row r="25" spans="1:12" ht="14.1" customHeight="1" x14ac:dyDescent="0.2">
      <c r="A25" s="97" t="s">
        <v>16</v>
      </c>
      <c r="B25" s="92">
        <v>80116</v>
      </c>
      <c r="C25" s="91">
        <v>84020</v>
      </c>
      <c r="D25" s="92">
        <v>92637</v>
      </c>
      <c r="E25" s="93">
        <v>104595</v>
      </c>
      <c r="F25" s="127">
        <v>102500</v>
      </c>
      <c r="G25" s="94">
        <v>-2.0029638128017613E-2</v>
      </c>
      <c r="H25" s="95">
        <v>6.3533445342775385E-2</v>
      </c>
      <c r="I25" s="98" t="s">
        <v>108</v>
      </c>
      <c r="J25" s="12"/>
      <c r="K25" s="13"/>
      <c r="L25" s="12"/>
    </row>
    <row r="26" spans="1:12" ht="14.1" customHeight="1" x14ac:dyDescent="0.2">
      <c r="A26" s="97" t="s">
        <v>17</v>
      </c>
      <c r="B26" s="92">
        <v>80241</v>
      </c>
      <c r="C26" s="91">
        <v>102257</v>
      </c>
      <c r="D26" s="92">
        <v>103659</v>
      </c>
      <c r="E26" s="93">
        <v>89990</v>
      </c>
      <c r="F26" s="127">
        <v>63987</v>
      </c>
      <c r="G26" s="94">
        <v>-0.28895432825869538</v>
      </c>
      <c r="H26" s="95">
        <v>-5.5017308108918805E-2</v>
      </c>
      <c r="I26" s="98" t="s">
        <v>109</v>
      </c>
      <c r="J26" s="12"/>
      <c r="K26" s="13"/>
      <c r="L26" s="12"/>
    </row>
    <row r="27" spans="1:12" ht="14.1" customHeight="1" x14ac:dyDescent="0.2">
      <c r="A27" s="97" t="s">
        <v>18</v>
      </c>
      <c r="B27" s="92">
        <v>334987</v>
      </c>
      <c r="C27" s="91">
        <v>345478</v>
      </c>
      <c r="D27" s="92">
        <v>345202</v>
      </c>
      <c r="E27" s="93">
        <v>399162</v>
      </c>
      <c r="F27" s="127">
        <v>417182</v>
      </c>
      <c r="G27" s="94">
        <v>4.5144577890680937E-2</v>
      </c>
      <c r="H27" s="95">
        <v>5.6390293459996244E-2</v>
      </c>
      <c r="I27" s="98" t="s">
        <v>110</v>
      </c>
      <c r="J27" s="12"/>
      <c r="K27" s="13"/>
      <c r="L27" s="12"/>
    </row>
    <row r="28" spans="1:12" ht="14.1" customHeight="1" x14ac:dyDescent="0.2">
      <c r="A28" s="97" t="s">
        <v>19</v>
      </c>
      <c r="B28" s="92">
        <v>61056</v>
      </c>
      <c r="C28" s="91">
        <v>62869</v>
      </c>
      <c r="D28" s="92">
        <v>60664</v>
      </c>
      <c r="E28" s="93">
        <v>64174</v>
      </c>
      <c r="F28" s="127">
        <v>65492</v>
      </c>
      <c r="G28" s="94">
        <v>2.0537912550254056E-2</v>
      </c>
      <c r="H28" s="95">
        <v>1.7688755771740894E-2</v>
      </c>
      <c r="I28" s="98" t="s">
        <v>19</v>
      </c>
      <c r="J28" s="12"/>
      <c r="K28" s="13"/>
      <c r="L28" s="12"/>
    </row>
    <row r="29" spans="1:12" ht="14.1" customHeight="1" x14ac:dyDescent="0.2">
      <c r="A29" s="97" t="s">
        <v>20</v>
      </c>
      <c r="B29" s="92">
        <v>102681</v>
      </c>
      <c r="C29" s="91">
        <v>133809</v>
      </c>
      <c r="D29" s="92">
        <v>129993</v>
      </c>
      <c r="E29" s="93">
        <v>128956</v>
      </c>
      <c r="F29" s="127">
        <v>113404</v>
      </c>
      <c r="G29" s="94">
        <v>-0.12059927417103511</v>
      </c>
      <c r="H29" s="95">
        <v>2.5143284187984838E-2</v>
      </c>
      <c r="I29" s="98" t="s">
        <v>20</v>
      </c>
      <c r="J29" s="12"/>
      <c r="K29" s="13"/>
      <c r="L29" s="12"/>
    </row>
    <row r="30" spans="1:12" ht="14.1" customHeight="1" x14ac:dyDescent="0.2">
      <c r="A30" s="97" t="s">
        <v>54</v>
      </c>
      <c r="B30" s="92">
        <v>73327</v>
      </c>
      <c r="C30" s="91">
        <v>80652</v>
      </c>
      <c r="D30" s="92">
        <v>88883</v>
      </c>
      <c r="E30" s="93">
        <v>102899</v>
      </c>
      <c r="F30" s="127">
        <v>119168</v>
      </c>
      <c r="G30" s="94">
        <v>0.1581064927744682</v>
      </c>
      <c r="H30" s="95">
        <v>0.12907796895572177</v>
      </c>
      <c r="I30" s="98" t="s">
        <v>54</v>
      </c>
      <c r="J30" s="12"/>
      <c r="K30" s="13"/>
      <c r="L30" s="12"/>
    </row>
    <row r="31" spans="1:12" ht="14.1" customHeight="1" x14ac:dyDescent="0.2">
      <c r="A31" s="97" t="s">
        <v>55</v>
      </c>
      <c r="B31" s="92">
        <v>25194</v>
      </c>
      <c r="C31" s="91">
        <v>28133</v>
      </c>
      <c r="D31" s="92">
        <v>29490</v>
      </c>
      <c r="E31" s="93">
        <v>33336</v>
      </c>
      <c r="F31" s="127">
        <v>41263</v>
      </c>
      <c r="G31" s="94">
        <v>0.23779097672186222</v>
      </c>
      <c r="H31" s="95">
        <v>0.13126908423193484</v>
      </c>
      <c r="I31" s="98" t="s">
        <v>55</v>
      </c>
      <c r="J31" s="12"/>
      <c r="K31" s="13"/>
      <c r="L31" s="12"/>
    </row>
    <row r="32" spans="1:12" ht="14.1" customHeight="1" x14ac:dyDescent="0.2">
      <c r="A32" s="97" t="s">
        <v>56</v>
      </c>
      <c r="B32" s="92">
        <v>22938</v>
      </c>
      <c r="C32" s="91">
        <v>24659</v>
      </c>
      <c r="D32" s="92">
        <v>28208</v>
      </c>
      <c r="E32" s="93">
        <v>28906</v>
      </c>
      <c r="F32" s="127">
        <v>28965</v>
      </c>
      <c r="G32" s="94">
        <v>2.0410987338268516E-3</v>
      </c>
      <c r="H32" s="95">
        <v>6.0057678318426566E-2</v>
      </c>
      <c r="I32" s="98" t="s">
        <v>111</v>
      </c>
      <c r="J32" s="12"/>
      <c r="K32" s="13"/>
      <c r="L32" s="12"/>
    </row>
    <row r="33" spans="1:12" ht="14.1" customHeight="1" x14ac:dyDescent="0.2">
      <c r="A33" s="97" t="s">
        <v>57</v>
      </c>
      <c r="B33" s="92">
        <v>33370</v>
      </c>
      <c r="C33" s="91">
        <v>37269</v>
      </c>
      <c r="D33" s="92">
        <v>39828</v>
      </c>
      <c r="E33" s="93">
        <v>48747</v>
      </c>
      <c r="F33" s="127">
        <v>57238</v>
      </c>
      <c r="G33" s="94">
        <v>0.17418507805608541</v>
      </c>
      <c r="H33" s="95">
        <v>0.14441109842735789</v>
      </c>
      <c r="I33" s="98" t="s">
        <v>112</v>
      </c>
      <c r="J33" s="12"/>
      <c r="K33" s="13"/>
      <c r="L33" s="12"/>
    </row>
    <row r="34" spans="1:12" ht="14.1" customHeight="1" x14ac:dyDescent="0.2">
      <c r="A34" s="97" t="s">
        <v>113</v>
      </c>
      <c r="B34" s="92">
        <v>29277</v>
      </c>
      <c r="C34" s="91">
        <v>33800</v>
      </c>
      <c r="D34" s="92">
        <v>36320</v>
      </c>
      <c r="E34" s="93">
        <v>48585</v>
      </c>
      <c r="F34" s="127">
        <v>50929</v>
      </c>
      <c r="G34" s="94">
        <v>4.8245343212925729E-2</v>
      </c>
      <c r="H34" s="95">
        <v>0.14844352634023861</v>
      </c>
      <c r="I34" s="98" t="s">
        <v>114</v>
      </c>
      <c r="J34" s="12"/>
      <c r="K34" s="13"/>
      <c r="L34" s="12"/>
    </row>
    <row r="35" spans="1:12" ht="14.1" customHeight="1" x14ac:dyDescent="0.2">
      <c r="A35" s="97" t="s">
        <v>115</v>
      </c>
      <c r="B35" s="92">
        <v>45871</v>
      </c>
      <c r="C35" s="91">
        <v>51805</v>
      </c>
      <c r="D35" s="92">
        <v>55828</v>
      </c>
      <c r="E35" s="93">
        <v>74606</v>
      </c>
      <c r="F35" s="127">
        <v>79263</v>
      </c>
      <c r="G35" s="94">
        <v>6.2421252982333808E-2</v>
      </c>
      <c r="H35" s="95">
        <v>0.14652380009187227</v>
      </c>
      <c r="I35" s="98" t="s">
        <v>116</v>
      </c>
      <c r="J35" s="12"/>
      <c r="K35" s="13"/>
      <c r="L35" s="12"/>
    </row>
    <row r="36" spans="1:12" ht="14.1" customHeight="1" x14ac:dyDescent="0.2">
      <c r="A36" s="97" t="s">
        <v>21</v>
      </c>
      <c r="B36" s="99">
        <v>434393</v>
      </c>
      <c r="C36" s="91">
        <v>486747</v>
      </c>
      <c r="D36" s="92">
        <v>544501</v>
      </c>
      <c r="E36" s="93">
        <v>597143</v>
      </c>
      <c r="F36" s="128">
        <v>604443</v>
      </c>
      <c r="G36" s="94">
        <v>1.2224877458163252E-2</v>
      </c>
      <c r="H36" s="95">
        <v>8.6095798234835597E-2</v>
      </c>
      <c r="I36" s="98" t="s">
        <v>117</v>
      </c>
      <c r="J36" s="12"/>
      <c r="K36" s="13"/>
      <c r="L36" s="12"/>
    </row>
    <row r="37" spans="1:12" ht="14.1" customHeight="1" x14ac:dyDescent="0.2">
      <c r="A37" s="100" t="s">
        <v>22</v>
      </c>
      <c r="B37" s="101">
        <v>4499311</v>
      </c>
      <c r="C37" s="101">
        <v>4592817</v>
      </c>
      <c r="D37" s="101">
        <v>4771553</v>
      </c>
      <c r="E37" s="101">
        <v>5057826</v>
      </c>
      <c r="F37" s="101">
        <v>4986742</v>
      </c>
      <c r="G37" s="102">
        <v>-1.4054259675995162E-2</v>
      </c>
      <c r="H37" s="103">
        <v>2.6048102515941141E-2</v>
      </c>
      <c r="I37" s="104" t="s">
        <v>118</v>
      </c>
      <c r="J37" s="12"/>
      <c r="K37" s="13"/>
      <c r="L37" s="12"/>
    </row>
    <row r="38" spans="1:12" ht="14.1" customHeight="1" x14ac:dyDescent="0.2">
      <c r="A38" s="105" t="s">
        <v>23</v>
      </c>
      <c r="B38" s="101">
        <v>5637256</v>
      </c>
      <c r="C38" s="101">
        <v>5703487</v>
      </c>
      <c r="D38" s="101">
        <v>5934749</v>
      </c>
      <c r="E38" s="101">
        <v>6290243</v>
      </c>
      <c r="F38" s="104">
        <v>6168350</v>
      </c>
      <c r="G38" s="102">
        <v>-1.937810669635498E-2</v>
      </c>
      <c r="H38" s="102">
        <v>2.2763716584363269E-2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18"/>
      <c r="F41" s="118"/>
      <c r="G41" s="15"/>
      <c r="H41" s="15"/>
      <c r="I41" s="15"/>
    </row>
    <row r="42" spans="1:12" x14ac:dyDescent="0.2">
      <c r="A42" s="15"/>
      <c r="B42" s="117"/>
      <c r="C42" s="117"/>
      <c r="D42" s="117"/>
      <c r="E42" s="119"/>
      <c r="F42" s="119"/>
      <c r="G42" s="117"/>
      <c r="H42" s="117"/>
      <c r="I42" s="18"/>
    </row>
    <row r="43" spans="1:12" x14ac:dyDescent="0.2">
      <c r="B43" s="19"/>
      <c r="C43" s="19"/>
      <c r="D43" s="19"/>
      <c r="E43" s="22"/>
      <c r="F43" s="23"/>
      <c r="G43" s="20"/>
      <c r="H43" s="20"/>
      <c r="I43" s="21"/>
    </row>
    <row r="44" spans="1:12" x14ac:dyDescent="0.2">
      <c r="B44" s="22"/>
      <c r="C44" s="22"/>
      <c r="D44" s="22"/>
      <c r="E44" s="22"/>
      <c r="F44" s="23"/>
      <c r="G44" s="23"/>
      <c r="H44" s="23"/>
      <c r="I44" s="21"/>
    </row>
    <row r="45" spans="1:12" x14ac:dyDescent="0.2">
      <c r="B45" s="19"/>
      <c r="C45" s="19"/>
      <c r="D45" s="19"/>
      <c r="E45" s="22"/>
      <c r="F45" s="23"/>
      <c r="G45" s="20"/>
      <c r="H45" s="20"/>
      <c r="I45" s="21"/>
    </row>
    <row r="46" spans="1:12" x14ac:dyDescent="0.2">
      <c r="B46" s="19"/>
      <c r="C46" s="19"/>
      <c r="D46" s="19"/>
      <c r="E46" s="22"/>
      <c r="F46" s="23"/>
      <c r="G46" s="20"/>
      <c r="H46" s="20"/>
      <c r="I46" s="21"/>
    </row>
    <row r="47" spans="1:12" x14ac:dyDescent="0.2">
      <c r="B47" s="19"/>
      <c r="C47" s="19"/>
      <c r="D47" s="19"/>
      <c r="E47" s="22"/>
      <c r="F47" s="23"/>
      <c r="G47" s="20"/>
      <c r="H47" s="20"/>
      <c r="I47" s="21"/>
    </row>
    <row r="48" spans="1:12" x14ac:dyDescent="0.2">
      <c r="B48" s="24"/>
      <c r="C48" s="24"/>
      <c r="D48" s="24"/>
      <c r="E48" s="22"/>
      <c r="F48" s="23"/>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68"/>
      <c r="F62" s="54"/>
    </row>
  </sheetData>
  <phoneticPr fontId="0" type="noConversion"/>
  <conditionalFormatting sqref="B51:H51">
    <cfRule type="cellIs" dxfId="219" priority="1" stopIfTrue="1" operator="notEqual">
      <formula>0</formula>
    </cfRule>
  </conditionalFormatting>
  <conditionalFormatting sqref="J5:J38 L5:L38">
    <cfRule type="cellIs" dxfId="218" priority="2" stopIfTrue="1" operator="notEqual">
      <formula>0</formula>
    </cfRule>
  </conditionalFormatting>
  <conditionalFormatting sqref="K1 M1">
    <cfRule type="cellIs" dxfId="217" priority="3" stopIfTrue="1" operator="equal">
      <formula>TRUE</formula>
    </cfRule>
    <cfRule type="cellIs" dxfId="21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tabColor indexed="10"/>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33" customWidth="1"/>
    <col min="2" max="8" width="12.5703125" style="33" customWidth="1"/>
    <col min="9" max="9" width="25.7109375" style="33" customWidth="1"/>
    <col min="10" max="10" width="12.28515625" style="33" bestFit="1" customWidth="1"/>
    <col min="11" max="12" width="13" style="33" customWidth="1"/>
    <col min="13" max="14" width="13.42578125" style="33" customWidth="1"/>
    <col min="15" max="16384" width="9.140625" style="33"/>
  </cols>
  <sheetData>
    <row r="1" spans="1:14" s="32" customFormat="1" ht="18.75" customHeight="1" x14ac:dyDescent="0.4">
      <c r="A1" s="1" t="s">
        <v>125</v>
      </c>
      <c r="B1" s="2"/>
      <c r="C1" s="2"/>
      <c r="D1" s="2"/>
      <c r="E1" s="2"/>
      <c r="F1" s="2"/>
      <c r="G1" s="2"/>
      <c r="H1" s="2"/>
      <c r="I1" s="3" t="s">
        <v>41</v>
      </c>
      <c r="K1" s="5"/>
      <c r="L1" s="6"/>
      <c r="M1" s="5"/>
      <c r="N1" s="6"/>
    </row>
    <row r="2" spans="1:14" s="32" customFormat="1" ht="18.75" customHeight="1" x14ac:dyDescent="0.4">
      <c r="A2" s="7" t="s">
        <v>126</v>
      </c>
      <c r="B2" s="8"/>
      <c r="C2" s="8"/>
      <c r="D2" s="8"/>
      <c r="E2" s="8"/>
      <c r="F2" s="9"/>
      <c r="G2" s="9"/>
      <c r="H2" s="9"/>
      <c r="I2" s="10" t="s">
        <v>42</v>
      </c>
      <c r="K2" s="6"/>
      <c r="L2" s="6"/>
      <c r="M2" s="6"/>
      <c r="N2" s="6"/>
    </row>
    <row r="3" spans="1:14" s="31" customFormat="1" ht="12.75" customHeight="1" x14ac:dyDescent="0.2">
      <c r="A3" s="79" t="s">
        <v>84</v>
      </c>
      <c r="B3" s="80">
        <v>2011</v>
      </c>
      <c r="C3" s="80" t="s">
        <v>88</v>
      </c>
      <c r="D3" s="80">
        <v>2013</v>
      </c>
      <c r="E3" s="81">
        <v>2014</v>
      </c>
      <c r="F3" s="125">
        <v>2015</v>
      </c>
      <c r="G3" s="82" t="s">
        <v>85</v>
      </c>
      <c r="H3" s="82" t="s">
        <v>86</v>
      </c>
      <c r="I3" s="81" t="s">
        <v>87</v>
      </c>
    </row>
    <row r="4" spans="1:14" s="31" customFormat="1" ht="12.75" customHeight="1" x14ac:dyDescent="0.2">
      <c r="A4" s="83"/>
      <c r="B4" s="84"/>
      <c r="C4" s="85"/>
      <c r="D4" s="85"/>
      <c r="E4" s="86"/>
      <c r="F4" s="126"/>
      <c r="G4" s="87" t="s">
        <v>127</v>
      </c>
      <c r="H4" s="87" t="s">
        <v>128</v>
      </c>
      <c r="I4" s="106"/>
    </row>
    <row r="5" spans="1:14" ht="14.1" customHeight="1" x14ac:dyDescent="0.2">
      <c r="A5" s="89" t="s">
        <v>0</v>
      </c>
      <c r="B5" s="90">
        <v>199377</v>
      </c>
      <c r="C5" s="91">
        <v>194408</v>
      </c>
      <c r="D5" s="92">
        <v>216632</v>
      </c>
      <c r="E5" s="93">
        <v>224538</v>
      </c>
      <c r="F5" s="129">
        <v>263670</v>
      </c>
      <c r="G5" s="94">
        <v>0.17427785051973377</v>
      </c>
      <c r="H5" s="95">
        <v>7.2374344983881622E-2</v>
      </c>
      <c r="I5" s="96" t="s">
        <v>89</v>
      </c>
      <c r="J5" s="12"/>
      <c r="K5" s="13"/>
      <c r="L5" s="12"/>
    </row>
    <row r="6" spans="1:14" ht="14.1" customHeight="1" x14ac:dyDescent="0.2">
      <c r="A6" s="97" t="s">
        <v>2</v>
      </c>
      <c r="B6" s="92">
        <v>156197</v>
      </c>
      <c r="C6" s="91">
        <v>165253</v>
      </c>
      <c r="D6" s="92">
        <v>165404</v>
      </c>
      <c r="E6" s="93">
        <v>157412</v>
      </c>
      <c r="F6" s="129">
        <v>142188</v>
      </c>
      <c r="G6" s="94">
        <v>-9.6714354687063242E-2</v>
      </c>
      <c r="H6" s="95">
        <v>-2.3218188020051045E-2</v>
      </c>
      <c r="I6" s="98" t="s">
        <v>90</v>
      </c>
      <c r="J6" s="12"/>
      <c r="K6" s="13"/>
      <c r="L6" s="12"/>
    </row>
    <row r="7" spans="1:14" ht="14.1" customHeight="1" x14ac:dyDescent="0.2">
      <c r="A7" s="97" t="s">
        <v>3</v>
      </c>
      <c r="B7" s="92">
        <v>69810</v>
      </c>
      <c r="C7" s="91">
        <v>69143</v>
      </c>
      <c r="D7" s="92">
        <v>76010</v>
      </c>
      <c r="E7" s="93">
        <v>71467</v>
      </c>
      <c r="F7" s="129">
        <v>64586</v>
      </c>
      <c r="G7" s="94">
        <v>-9.6282200176305177E-2</v>
      </c>
      <c r="H7" s="95">
        <v>-1.9257066615890994E-2</v>
      </c>
      <c r="I7" s="98" t="s">
        <v>91</v>
      </c>
      <c r="J7" s="12"/>
      <c r="K7" s="13"/>
      <c r="L7" s="12"/>
    </row>
    <row r="8" spans="1:14" ht="14.1" customHeight="1" x14ac:dyDescent="0.2">
      <c r="A8" s="97" t="s">
        <v>1</v>
      </c>
      <c r="B8" s="92">
        <v>49771</v>
      </c>
      <c r="C8" s="91">
        <v>49423</v>
      </c>
      <c r="D8" s="92">
        <v>48929</v>
      </c>
      <c r="E8" s="93">
        <v>47623</v>
      </c>
      <c r="F8" s="129">
        <v>46211</v>
      </c>
      <c r="G8" s="94">
        <v>-2.9649539088255628E-2</v>
      </c>
      <c r="H8" s="95">
        <v>-1.8382595529582324E-2</v>
      </c>
      <c r="I8" s="98" t="s">
        <v>92</v>
      </c>
      <c r="J8" s="12"/>
      <c r="K8" s="13"/>
      <c r="L8" s="12"/>
    </row>
    <row r="9" spans="1:14" ht="14.1" customHeight="1" x14ac:dyDescent="0.2">
      <c r="A9" s="97" t="s">
        <v>5</v>
      </c>
      <c r="B9" s="92">
        <v>64349</v>
      </c>
      <c r="C9" s="91">
        <v>73302</v>
      </c>
      <c r="D9" s="92">
        <v>79896</v>
      </c>
      <c r="E9" s="93">
        <v>78362</v>
      </c>
      <c r="F9" s="129">
        <v>75490</v>
      </c>
      <c r="G9" s="94">
        <v>-3.6650417294096682E-2</v>
      </c>
      <c r="H9" s="95">
        <v>4.0727201287219739E-2</v>
      </c>
      <c r="I9" s="98" t="s">
        <v>93</v>
      </c>
      <c r="J9" s="12"/>
      <c r="K9" s="13"/>
      <c r="L9" s="12"/>
    </row>
    <row r="10" spans="1:14" ht="14.1" customHeight="1" x14ac:dyDescent="0.2">
      <c r="A10" s="97" t="s">
        <v>11</v>
      </c>
      <c r="B10" s="92">
        <v>1727</v>
      </c>
      <c r="C10" s="91">
        <v>2274</v>
      </c>
      <c r="D10" s="92">
        <v>2335</v>
      </c>
      <c r="E10" s="93">
        <v>2313</v>
      </c>
      <c r="F10" s="129">
        <v>3016</v>
      </c>
      <c r="G10" s="94">
        <v>0.30393428447903159</v>
      </c>
      <c r="H10" s="95">
        <v>0.14956822200344311</v>
      </c>
      <c r="I10" s="98" t="s">
        <v>94</v>
      </c>
      <c r="J10" s="12"/>
      <c r="K10" s="13"/>
      <c r="L10" s="12"/>
    </row>
    <row r="11" spans="1:14" ht="14.1" customHeight="1" x14ac:dyDescent="0.2">
      <c r="A11" s="97" t="s">
        <v>6</v>
      </c>
      <c r="B11" s="92">
        <v>2649</v>
      </c>
      <c r="C11" s="91">
        <v>3712</v>
      </c>
      <c r="D11" s="92">
        <v>3483</v>
      </c>
      <c r="E11" s="93">
        <v>3489</v>
      </c>
      <c r="F11" s="129">
        <v>4247</v>
      </c>
      <c r="G11" s="94">
        <v>0.21725422757237034</v>
      </c>
      <c r="H11" s="95">
        <v>0.12525273106315127</v>
      </c>
      <c r="I11" s="98" t="s">
        <v>95</v>
      </c>
      <c r="J11" s="12"/>
      <c r="K11" s="13"/>
      <c r="L11" s="12"/>
    </row>
    <row r="12" spans="1:14" ht="14.1" customHeight="1" x14ac:dyDescent="0.2">
      <c r="A12" s="97" t="s">
        <v>7</v>
      </c>
      <c r="B12" s="92">
        <v>3197</v>
      </c>
      <c r="C12" s="91">
        <v>3775</v>
      </c>
      <c r="D12" s="92">
        <v>3675</v>
      </c>
      <c r="E12" s="93">
        <v>3456</v>
      </c>
      <c r="F12" s="129">
        <v>3767</v>
      </c>
      <c r="G12" s="94">
        <v>8.9988425925925819E-2</v>
      </c>
      <c r="H12" s="95">
        <v>4.1869311518816232E-2</v>
      </c>
      <c r="I12" s="98" t="s">
        <v>96</v>
      </c>
      <c r="J12" s="12"/>
      <c r="K12" s="13"/>
      <c r="L12" s="12"/>
    </row>
    <row r="13" spans="1:14" ht="14.1" customHeight="1" x14ac:dyDescent="0.2">
      <c r="A13" s="97" t="s">
        <v>12</v>
      </c>
      <c r="B13" s="92">
        <v>13814</v>
      </c>
      <c r="C13" s="91">
        <v>18206</v>
      </c>
      <c r="D13" s="92">
        <v>12040</v>
      </c>
      <c r="E13" s="93">
        <v>9191</v>
      </c>
      <c r="F13" s="129">
        <v>9097</v>
      </c>
      <c r="G13" s="94">
        <v>-1.0227396366010222E-2</v>
      </c>
      <c r="H13" s="95">
        <v>-9.9166173297979054E-2</v>
      </c>
      <c r="I13" s="98" t="s">
        <v>97</v>
      </c>
      <c r="J13" s="12"/>
      <c r="K13" s="13"/>
      <c r="L13" s="12"/>
    </row>
    <row r="14" spans="1:14" ht="14.1" customHeight="1" x14ac:dyDescent="0.2">
      <c r="A14" s="97" t="s">
        <v>13</v>
      </c>
      <c r="B14" s="92">
        <v>2989</v>
      </c>
      <c r="C14" s="91">
        <v>3215</v>
      </c>
      <c r="D14" s="92">
        <v>2241</v>
      </c>
      <c r="E14" s="93">
        <v>2119</v>
      </c>
      <c r="F14" s="129">
        <v>2163</v>
      </c>
      <c r="G14" s="94">
        <v>2.0764511562057608E-2</v>
      </c>
      <c r="H14" s="95">
        <v>-7.7677823345548624E-2</v>
      </c>
      <c r="I14" s="98" t="s">
        <v>13</v>
      </c>
      <c r="J14" s="12"/>
      <c r="K14" s="13"/>
      <c r="L14" s="12"/>
    </row>
    <row r="15" spans="1:14" ht="14.1" customHeight="1" x14ac:dyDescent="0.2">
      <c r="A15" s="97" t="s">
        <v>4</v>
      </c>
      <c r="B15" s="92">
        <v>14551</v>
      </c>
      <c r="C15" s="91">
        <v>17552</v>
      </c>
      <c r="D15" s="92">
        <v>16614</v>
      </c>
      <c r="E15" s="93">
        <v>19717</v>
      </c>
      <c r="F15" s="129">
        <v>15803</v>
      </c>
      <c r="G15" s="94">
        <v>-0.19850890094842011</v>
      </c>
      <c r="H15" s="95">
        <v>2.0849392913073306E-2</v>
      </c>
      <c r="I15" s="98" t="s">
        <v>98</v>
      </c>
      <c r="J15" s="12"/>
      <c r="K15" s="13"/>
      <c r="L15" s="12"/>
    </row>
    <row r="16" spans="1:14" ht="14.1" customHeight="1" x14ac:dyDescent="0.2">
      <c r="A16" s="97" t="s">
        <v>10</v>
      </c>
      <c r="B16" s="92">
        <v>33602</v>
      </c>
      <c r="C16" s="91">
        <v>34142</v>
      </c>
      <c r="D16" s="92">
        <v>38294</v>
      </c>
      <c r="E16" s="93">
        <v>31343</v>
      </c>
      <c r="F16" s="129">
        <v>30983</v>
      </c>
      <c r="G16" s="94">
        <v>-1.1485818205021814E-2</v>
      </c>
      <c r="H16" s="95">
        <v>-2.0082339268897464E-2</v>
      </c>
      <c r="I16" s="98" t="s">
        <v>99</v>
      </c>
      <c r="J16" s="12"/>
      <c r="K16" s="13"/>
      <c r="L16" s="12"/>
    </row>
    <row r="17" spans="1:12" ht="14.1" customHeight="1" x14ac:dyDescent="0.2">
      <c r="A17" s="97" t="s">
        <v>9</v>
      </c>
      <c r="B17" s="92">
        <v>3424</v>
      </c>
      <c r="C17" s="91">
        <v>3128</v>
      </c>
      <c r="D17" s="92">
        <v>3620</v>
      </c>
      <c r="E17" s="93">
        <v>4268</v>
      </c>
      <c r="F17" s="129">
        <v>3494</v>
      </c>
      <c r="G17" s="94">
        <v>-0.18134957825679476</v>
      </c>
      <c r="H17" s="95">
        <v>5.0722589288518805E-3</v>
      </c>
      <c r="I17" s="98" t="s">
        <v>9</v>
      </c>
      <c r="J17" s="12"/>
      <c r="K17" s="13"/>
      <c r="L17" s="12"/>
    </row>
    <row r="18" spans="1:12" ht="14.1" customHeight="1" x14ac:dyDescent="0.2">
      <c r="A18" s="97" t="s">
        <v>8</v>
      </c>
      <c r="B18" s="92">
        <v>2447</v>
      </c>
      <c r="C18" s="91">
        <v>1688</v>
      </c>
      <c r="D18" s="92">
        <v>1553</v>
      </c>
      <c r="E18" s="93">
        <v>1711</v>
      </c>
      <c r="F18" s="129">
        <v>1787</v>
      </c>
      <c r="G18" s="94">
        <v>4.4418468731735716E-2</v>
      </c>
      <c r="H18" s="95">
        <v>-7.557294841452844E-2</v>
      </c>
      <c r="I18" s="98" t="s">
        <v>100</v>
      </c>
      <c r="J18" s="12"/>
      <c r="K18" s="13"/>
      <c r="L18" s="12"/>
    </row>
    <row r="19" spans="1:12" ht="14.1" customHeight="1" x14ac:dyDescent="0.2">
      <c r="A19" s="97" t="s">
        <v>14</v>
      </c>
      <c r="B19" s="92">
        <v>2515</v>
      </c>
      <c r="C19" s="91">
        <v>3521</v>
      </c>
      <c r="D19" s="92">
        <v>4117</v>
      </c>
      <c r="E19" s="93">
        <v>3892</v>
      </c>
      <c r="F19" s="129">
        <v>4065</v>
      </c>
      <c r="G19" s="94">
        <v>4.4450154162384292E-2</v>
      </c>
      <c r="H19" s="95">
        <v>0.12753657947526609</v>
      </c>
      <c r="I19" s="98" t="s">
        <v>101</v>
      </c>
      <c r="J19" s="12"/>
      <c r="K19" s="13"/>
      <c r="L19" s="12"/>
    </row>
    <row r="20" spans="1:12" ht="14.1" customHeight="1" x14ac:dyDescent="0.2">
      <c r="A20" s="97" t="s">
        <v>52</v>
      </c>
      <c r="B20" s="92">
        <v>8019</v>
      </c>
      <c r="C20" s="91">
        <v>15212</v>
      </c>
      <c r="D20" s="92">
        <v>11655</v>
      </c>
      <c r="E20" s="93">
        <v>15705</v>
      </c>
      <c r="F20" s="129">
        <v>10292</v>
      </c>
      <c r="G20" s="94">
        <v>-0.34466730340655838</v>
      </c>
      <c r="H20" s="95">
        <v>6.4375553170557875E-2</v>
      </c>
      <c r="I20" s="98" t="s">
        <v>102</v>
      </c>
      <c r="J20" s="12"/>
      <c r="K20" s="13"/>
      <c r="L20" s="12"/>
    </row>
    <row r="21" spans="1:12" ht="14.1" customHeight="1" x14ac:dyDescent="0.2">
      <c r="A21" s="97" t="s">
        <v>58</v>
      </c>
      <c r="B21" s="92">
        <v>2537</v>
      </c>
      <c r="C21" s="91">
        <v>3895</v>
      </c>
      <c r="D21" s="92">
        <v>2286</v>
      </c>
      <c r="E21" s="93">
        <v>2889</v>
      </c>
      <c r="F21" s="129">
        <v>2376</v>
      </c>
      <c r="G21" s="94">
        <v>-0.17757009345794394</v>
      </c>
      <c r="H21" s="95">
        <v>-1.6257368779973747E-2</v>
      </c>
      <c r="I21" s="98" t="s">
        <v>103</v>
      </c>
      <c r="J21" s="12"/>
      <c r="K21" s="13"/>
      <c r="L21" s="12"/>
    </row>
    <row r="22" spans="1:12" ht="14.1" customHeight="1" x14ac:dyDescent="0.2">
      <c r="A22" s="97" t="s">
        <v>53</v>
      </c>
      <c r="B22" s="92">
        <v>3801</v>
      </c>
      <c r="C22" s="91">
        <v>6363</v>
      </c>
      <c r="D22" s="92">
        <v>5761</v>
      </c>
      <c r="E22" s="93">
        <v>5273</v>
      </c>
      <c r="F22" s="129">
        <v>4199</v>
      </c>
      <c r="G22" s="94">
        <v>-0.20367912004551492</v>
      </c>
      <c r="H22" s="95">
        <v>2.5208034950325864E-2</v>
      </c>
      <c r="I22" s="98" t="s">
        <v>104</v>
      </c>
      <c r="J22" s="12"/>
      <c r="K22" s="13"/>
      <c r="L22" s="12"/>
    </row>
    <row r="23" spans="1:12" ht="14.1" customHeight="1" x14ac:dyDescent="0.2">
      <c r="A23" s="97" t="s">
        <v>105</v>
      </c>
      <c r="B23" s="92">
        <v>2187</v>
      </c>
      <c r="C23" s="91">
        <v>2161</v>
      </c>
      <c r="D23" s="92">
        <v>2703</v>
      </c>
      <c r="E23" s="93">
        <v>2562</v>
      </c>
      <c r="F23" s="129">
        <v>2878</v>
      </c>
      <c r="G23" s="94">
        <v>0.12334113973458227</v>
      </c>
      <c r="H23" s="95">
        <v>7.1051864673912446E-2</v>
      </c>
      <c r="I23" s="98" t="s">
        <v>106</v>
      </c>
      <c r="J23" s="12"/>
      <c r="K23" s="13"/>
      <c r="L23" s="12"/>
    </row>
    <row r="24" spans="1:12" ht="14.1" customHeight="1" x14ac:dyDescent="0.2">
      <c r="A24" s="97" t="s">
        <v>15</v>
      </c>
      <c r="B24" s="92">
        <v>2063</v>
      </c>
      <c r="C24" s="91">
        <v>2517</v>
      </c>
      <c r="D24" s="92">
        <v>2768</v>
      </c>
      <c r="E24" s="93">
        <v>2223</v>
      </c>
      <c r="F24" s="129">
        <v>2449</v>
      </c>
      <c r="G24" s="94">
        <v>0.10166441745389121</v>
      </c>
      <c r="H24" s="95">
        <v>4.3812249840479156E-2</v>
      </c>
      <c r="I24" s="98" t="s">
        <v>107</v>
      </c>
      <c r="J24" s="12"/>
      <c r="K24" s="13"/>
      <c r="L24" s="12"/>
    </row>
    <row r="25" spans="1:12" ht="14.1" customHeight="1" x14ac:dyDescent="0.2">
      <c r="A25" s="97" t="s">
        <v>16</v>
      </c>
      <c r="B25" s="92">
        <v>6384</v>
      </c>
      <c r="C25" s="91">
        <v>6889</v>
      </c>
      <c r="D25" s="92">
        <v>7031</v>
      </c>
      <c r="E25" s="93">
        <v>6416</v>
      </c>
      <c r="F25" s="129">
        <v>6122</v>
      </c>
      <c r="G25" s="94">
        <v>-4.5822942643391484E-2</v>
      </c>
      <c r="H25" s="95">
        <v>-1.0421817472883954E-2</v>
      </c>
      <c r="I25" s="98" t="s">
        <v>108</v>
      </c>
      <c r="J25" s="12"/>
      <c r="K25" s="13"/>
      <c r="L25" s="12"/>
    </row>
    <row r="26" spans="1:12" ht="14.1" customHeight="1" x14ac:dyDescent="0.2">
      <c r="A26" s="97" t="s">
        <v>17</v>
      </c>
      <c r="B26" s="92">
        <v>6246</v>
      </c>
      <c r="C26" s="91">
        <v>6643</v>
      </c>
      <c r="D26" s="92">
        <v>7853</v>
      </c>
      <c r="E26" s="93">
        <v>7312</v>
      </c>
      <c r="F26" s="129">
        <v>6773</v>
      </c>
      <c r="G26" s="94">
        <v>-7.3714442013129156E-2</v>
      </c>
      <c r="H26" s="95">
        <v>2.0457152222300268E-2</v>
      </c>
      <c r="I26" s="98" t="s">
        <v>109</v>
      </c>
      <c r="J26" s="12"/>
      <c r="K26" s="13"/>
      <c r="L26" s="12"/>
    </row>
    <row r="27" spans="1:12" ht="14.1" customHeight="1" x14ac:dyDescent="0.2">
      <c r="A27" s="97" t="s">
        <v>18</v>
      </c>
      <c r="B27" s="92">
        <v>27678</v>
      </c>
      <c r="C27" s="91">
        <v>29957</v>
      </c>
      <c r="D27" s="92">
        <v>31614</v>
      </c>
      <c r="E27" s="93">
        <v>35322</v>
      </c>
      <c r="F27" s="129">
        <v>39496</v>
      </c>
      <c r="G27" s="94">
        <v>0.11816997904988402</v>
      </c>
      <c r="H27" s="95">
        <v>9.2960841346508838E-2</v>
      </c>
      <c r="I27" s="98" t="s">
        <v>110</v>
      </c>
      <c r="J27" s="12"/>
      <c r="K27" s="13"/>
      <c r="L27" s="12"/>
    </row>
    <row r="28" spans="1:12" ht="14.1" customHeight="1" x14ac:dyDescent="0.2">
      <c r="A28" s="97" t="s">
        <v>19</v>
      </c>
      <c r="B28" s="92">
        <v>4578</v>
      </c>
      <c r="C28" s="91">
        <v>4595</v>
      </c>
      <c r="D28" s="92">
        <v>4909</v>
      </c>
      <c r="E28" s="93">
        <v>4642</v>
      </c>
      <c r="F28" s="129">
        <v>4337</v>
      </c>
      <c r="G28" s="94">
        <v>-6.5704437742352462E-2</v>
      </c>
      <c r="H28" s="95">
        <v>-1.3428856628348695E-2</v>
      </c>
      <c r="I28" s="98" t="s">
        <v>19</v>
      </c>
      <c r="J28" s="12"/>
      <c r="K28" s="13"/>
      <c r="L28" s="12"/>
    </row>
    <row r="29" spans="1:12" ht="14.1" customHeight="1" x14ac:dyDescent="0.2">
      <c r="A29" s="97" t="s">
        <v>20</v>
      </c>
      <c r="B29" s="92">
        <v>4010</v>
      </c>
      <c r="C29" s="91">
        <v>3813</v>
      </c>
      <c r="D29" s="92">
        <v>4228</v>
      </c>
      <c r="E29" s="93">
        <v>3130</v>
      </c>
      <c r="F29" s="129">
        <v>4033</v>
      </c>
      <c r="G29" s="94">
        <v>0.28849840255591053</v>
      </c>
      <c r="H29" s="95">
        <v>1.4308413212211768E-3</v>
      </c>
      <c r="I29" s="98" t="s">
        <v>20</v>
      </c>
      <c r="J29" s="12"/>
      <c r="K29" s="13"/>
      <c r="L29" s="12"/>
    </row>
    <row r="30" spans="1:12" ht="14.1" customHeight="1" x14ac:dyDescent="0.2">
      <c r="A30" s="97" t="s">
        <v>54</v>
      </c>
      <c r="B30" s="92">
        <v>2576</v>
      </c>
      <c r="C30" s="91">
        <v>4093</v>
      </c>
      <c r="D30" s="92">
        <v>6555</v>
      </c>
      <c r="E30" s="93">
        <v>4284</v>
      </c>
      <c r="F30" s="129">
        <v>4304</v>
      </c>
      <c r="G30" s="94">
        <v>4.6685340802987696E-3</v>
      </c>
      <c r="H30" s="95">
        <v>0.13692443622437356</v>
      </c>
      <c r="I30" s="98" t="s">
        <v>54</v>
      </c>
      <c r="J30" s="12"/>
      <c r="K30" s="13"/>
      <c r="L30" s="12"/>
    </row>
    <row r="31" spans="1:12" ht="14.1" customHeight="1" x14ac:dyDescent="0.2">
      <c r="A31" s="97" t="s">
        <v>55</v>
      </c>
      <c r="B31" s="92">
        <v>3970</v>
      </c>
      <c r="C31" s="91">
        <v>4957</v>
      </c>
      <c r="D31" s="92">
        <v>2736</v>
      </c>
      <c r="E31" s="93">
        <v>4630</v>
      </c>
      <c r="F31" s="129">
        <v>5396</v>
      </c>
      <c r="G31" s="94">
        <v>0.16544276457883367</v>
      </c>
      <c r="H31" s="95">
        <v>7.9742903963467615E-2</v>
      </c>
      <c r="I31" s="98" t="s">
        <v>55</v>
      </c>
      <c r="J31" s="12"/>
      <c r="K31" s="13"/>
      <c r="L31" s="12"/>
    </row>
    <row r="32" spans="1:12" ht="14.1" customHeight="1" x14ac:dyDescent="0.2">
      <c r="A32" s="97" t="s">
        <v>56</v>
      </c>
      <c r="B32" s="92">
        <v>1483</v>
      </c>
      <c r="C32" s="91">
        <v>1629</v>
      </c>
      <c r="D32" s="92">
        <v>1974</v>
      </c>
      <c r="E32" s="93">
        <v>1519</v>
      </c>
      <c r="F32" s="129">
        <v>1496</v>
      </c>
      <c r="G32" s="94">
        <v>-1.5141540487162652E-2</v>
      </c>
      <c r="H32" s="95">
        <v>2.1843362932656429E-3</v>
      </c>
      <c r="I32" s="98" t="s">
        <v>111</v>
      </c>
      <c r="J32" s="12"/>
      <c r="K32" s="13"/>
      <c r="L32" s="12"/>
    </row>
    <row r="33" spans="1:12" ht="14.1" customHeight="1" x14ac:dyDescent="0.2">
      <c r="A33" s="97" t="s">
        <v>57</v>
      </c>
      <c r="B33" s="92">
        <v>2105</v>
      </c>
      <c r="C33" s="91">
        <v>2602</v>
      </c>
      <c r="D33" s="92">
        <v>4193</v>
      </c>
      <c r="E33" s="93">
        <v>3158</v>
      </c>
      <c r="F33" s="129">
        <v>3011</v>
      </c>
      <c r="G33" s="94">
        <v>-4.6548448385053787E-2</v>
      </c>
      <c r="H33" s="95">
        <v>9.3615517379522561E-2</v>
      </c>
      <c r="I33" s="98" t="s">
        <v>112</v>
      </c>
      <c r="J33" s="12"/>
      <c r="K33" s="13"/>
      <c r="L33" s="12"/>
    </row>
    <row r="34" spans="1:12" ht="14.1" customHeight="1" x14ac:dyDescent="0.2">
      <c r="A34" s="97" t="s">
        <v>113</v>
      </c>
      <c r="B34" s="92">
        <v>3456</v>
      </c>
      <c r="C34" s="91">
        <v>4286</v>
      </c>
      <c r="D34" s="92">
        <v>4456</v>
      </c>
      <c r="E34" s="93">
        <v>3599</v>
      </c>
      <c r="F34" s="129">
        <v>4936</v>
      </c>
      <c r="G34" s="94">
        <v>0.37149208113364818</v>
      </c>
      <c r="H34" s="95">
        <v>9.3201840779311595E-2</v>
      </c>
      <c r="I34" s="98" t="s">
        <v>114</v>
      </c>
      <c r="J34" s="12"/>
      <c r="K34" s="13"/>
      <c r="L34" s="12"/>
    </row>
    <row r="35" spans="1:12" ht="14.1" customHeight="1" x14ac:dyDescent="0.2">
      <c r="A35" s="97" t="s">
        <v>115</v>
      </c>
      <c r="B35" s="92">
        <v>2896</v>
      </c>
      <c r="C35" s="91">
        <v>2733</v>
      </c>
      <c r="D35" s="92">
        <v>3140</v>
      </c>
      <c r="E35" s="93">
        <v>3769</v>
      </c>
      <c r="F35" s="129">
        <v>4254</v>
      </c>
      <c r="G35" s="94">
        <v>0.12868134783762275</v>
      </c>
      <c r="H35" s="95">
        <v>0.1009047156815881</v>
      </c>
      <c r="I35" s="98" t="s">
        <v>116</v>
      </c>
      <c r="J35" s="12"/>
      <c r="K35" s="13"/>
      <c r="L35" s="12"/>
    </row>
    <row r="36" spans="1:12" ht="14.1" customHeight="1" x14ac:dyDescent="0.2">
      <c r="A36" s="97" t="s">
        <v>21</v>
      </c>
      <c r="B36" s="99">
        <v>23001</v>
      </c>
      <c r="C36" s="91">
        <v>29233</v>
      </c>
      <c r="D36" s="92">
        <v>25271</v>
      </c>
      <c r="E36" s="93">
        <v>29781</v>
      </c>
      <c r="F36" s="128">
        <v>33087</v>
      </c>
      <c r="G36" s="94">
        <v>0.11101037574292327</v>
      </c>
      <c r="H36" s="95">
        <v>9.5160240246576988E-2</v>
      </c>
      <c r="I36" s="98" t="s">
        <v>117</v>
      </c>
      <c r="J36" s="12"/>
      <c r="K36" s="13"/>
      <c r="L36" s="12"/>
    </row>
    <row r="37" spans="1:12" ht="14.1" customHeight="1" x14ac:dyDescent="0.2">
      <c r="A37" s="100" t="s">
        <v>22</v>
      </c>
      <c r="B37" s="101">
        <v>528032</v>
      </c>
      <c r="C37" s="101">
        <v>579912</v>
      </c>
      <c r="D37" s="101">
        <v>587344</v>
      </c>
      <c r="E37" s="101">
        <v>572577</v>
      </c>
      <c r="F37" s="104">
        <v>546336</v>
      </c>
      <c r="G37" s="102">
        <v>-4.5829643873225745E-2</v>
      </c>
      <c r="H37" s="103">
        <v>8.5557134765446019E-3</v>
      </c>
      <c r="I37" s="104" t="s">
        <v>118</v>
      </c>
      <c r="J37" s="12"/>
      <c r="K37" s="13"/>
      <c r="L37" s="12"/>
    </row>
    <row r="38" spans="1:12" s="31" customFormat="1" ht="14.1" customHeight="1" x14ac:dyDescent="0.2">
      <c r="A38" s="105" t="s">
        <v>23</v>
      </c>
      <c r="B38" s="101">
        <v>727409</v>
      </c>
      <c r="C38" s="101">
        <v>774320</v>
      </c>
      <c r="D38" s="101">
        <v>803976</v>
      </c>
      <c r="E38" s="101">
        <v>797115</v>
      </c>
      <c r="F38" s="104">
        <v>810006</v>
      </c>
      <c r="G38" s="102">
        <v>1.6172070529346438E-2</v>
      </c>
      <c r="H38" s="102">
        <v>2.7252936554934104E-2</v>
      </c>
      <c r="I38" s="104" t="s">
        <v>119</v>
      </c>
      <c r="J38" s="12"/>
      <c r="K38" s="13"/>
      <c r="L38" s="12"/>
    </row>
    <row r="39" spans="1:12" s="31" customFormat="1" ht="12.75" customHeight="1" x14ac:dyDescent="0.2">
      <c r="A39" s="15" t="s">
        <v>121</v>
      </c>
      <c r="B39" s="15" t="s">
        <v>82</v>
      </c>
      <c r="C39" s="123"/>
      <c r="D39" s="15"/>
      <c r="E39" s="15"/>
      <c r="F39" s="15" t="s">
        <v>78</v>
      </c>
      <c r="G39" s="15"/>
      <c r="H39" s="15"/>
      <c r="I39" s="17" t="s">
        <v>59</v>
      </c>
      <c r="J39" s="11"/>
      <c r="K39" s="11"/>
      <c r="L39" s="11"/>
    </row>
    <row r="40" spans="1:12" s="31" customFormat="1" ht="12.75" customHeight="1" x14ac:dyDescent="0.2">
      <c r="A40" s="15"/>
      <c r="B40" s="15" t="s">
        <v>81</v>
      </c>
      <c r="C40" s="123"/>
      <c r="D40" s="15"/>
      <c r="E40" s="15"/>
      <c r="F40" s="15" t="s">
        <v>79</v>
      </c>
      <c r="G40" s="15"/>
      <c r="H40" s="15"/>
      <c r="I40" s="18" t="s">
        <v>60</v>
      </c>
      <c r="J40" s="11"/>
      <c r="K40" s="11"/>
      <c r="L40" s="11"/>
    </row>
    <row r="41" spans="1:12" s="31" customFormat="1" x14ac:dyDescent="0.2">
      <c r="A41" s="11"/>
      <c r="B41" s="15"/>
      <c r="C41" s="15"/>
      <c r="D41" s="15"/>
      <c r="E41" s="15"/>
      <c r="F41" s="15"/>
      <c r="G41" s="15"/>
      <c r="H41" s="15"/>
      <c r="I41" s="15"/>
      <c r="J41" s="11"/>
      <c r="K41" s="11"/>
      <c r="L41" s="11"/>
    </row>
    <row r="42" spans="1:12" s="31" customFormat="1" x14ac:dyDescent="0.2">
      <c r="A42" s="15"/>
      <c r="B42" s="117"/>
      <c r="C42" s="117"/>
      <c r="D42" s="117"/>
      <c r="E42" s="117"/>
      <c r="F42" s="117"/>
      <c r="G42" s="117"/>
      <c r="H42" s="117"/>
      <c r="I42" s="18"/>
      <c r="J42" s="11"/>
      <c r="K42" s="11"/>
      <c r="L42" s="11"/>
    </row>
    <row r="43" spans="1:12" s="31" customFormat="1" x14ac:dyDescent="0.2">
      <c r="A43" s="11"/>
      <c r="B43" s="19"/>
      <c r="C43" s="19"/>
      <c r="D43" s="19"/>
      <c r="E43" s="19"/>
      <c r="F43" s="20"/>
      <c r="G43" s="20"/>
      <c r="H43" s="20"/>
      <c r="I43" s="21"/>
      <c r="J43" s="11"/>
      <c r="K43" s="11"/>
      <c r="L43" s="11"/>
    </row>
    <row r="44" spans="1:12" s="31" customFormat="1" x14ac:dyDescent="0.2">
      <c r="A44" s="11"/>
      <c r="B44" s="22"/>
      <c r="C44" s="22"/>
      <c r="D44" s="22"/>
      <c r="E44" s="22"/>
      <c r="F44" s="23"/>
      <c r="G44" s="23"/>
      <c r="H44" s="23"/>
      <c r="I44" s="21"/>
      <c r="J44" s="11"/>
      <c r="K44" s="11"/>
      <c r="L44" s="11"/>
    </row>
    <row r="45" spans="1:12" x14ac:dyDescent="0.2">
      <c r="A45" s="11"/>
      <c r="B45" s="19"/>
      <c r="C45" s="19"/>
      <c r="D45" s="19"/>
      <c r="E45" s="19"/>
      <c r="F45" s="20"/>
      <c r="G45" s="20"/>
      <c r="H45" s="20"/>
      <c r="I45" s="21"/>
      <c r="J45" s="11"/>
      <c r="K45" s="11"/>
      <c r="L45" s="11"/>
    </row>
    <row r="46" spans="1:12" x14ac:dyDescent="0.2">
      <c r="A46" s="11"/>
      <c r="B46" s="19"/>
      <c r="C46" s="19"/>
      <c r="D46" s="19"/>
      <c r="E46" s="19"/>
      <c r="F46" s="20"/>
      <c r="G46" s="20"/>
      <c r="H46" s="20"/>
      <c r="I46" s="21"/>
      <c r="J46" s="11"/>
      <c r="K46" s="11"/>
      <c r="L46" s="11"/>
    </row>
    <row r="47" spans="1:12" x14ac:dyDescent="0.2">
      <c r="A47" s="11"/>
      <c r="B47" s="19"/>
      <c r="C47" s="19"/>
      <c r="D47" s="19"/>
      <c r="E47" s="19"/>
      <c r="F47" s="20"/>
      <c r="G47" s="20"/>
      <c r="H47" s="20"/>
      <c r="I47" s="21"/>
      <c r="J47" s="11"/>
      <c r="K47" s="11"/>
      <c r="L47" s="11"/>
    </row>
    <row r="48" spans="1:12" x14ac:dyDescent="0.2">
      <c r="A48" s="11"/>
      <c r="B48" s="24"/>
      <c r="C48" s="24"/>
      <c r="D48" s="24"/>
      <c r="E48" s="24"/>
      <c r="F48" s="25"/>
      <c r="G48" s="25"/>
      <c r="H48" s="25"/>
      <c r="I48" s="21"/>
      <c r="J48" s="11"/>
      <c r="K48" s="11"/>
      <c r="L48" s="11"/>
    </row>
    <row r="49" spans="1:12" x14ac:dyDescent="0.2">
      <c r="A49" s="14"/>
      <c r="B49" s="22"/>
      <c r="C49" s="22"/>
      <c r="D49" s="22"/>
      <c r="E49" s="22"/>
      <c r="F49" s="23"/>
      <c r="G49" s="23"/>
      <c r="H49" s="23"/>
      <c r="I49" s="26"/>
      <c r="J49" s="11"/>
      <c r="K49" s="11"/>
      <c r="L49" s="11"/>
    </row>
    <row r="50" spans="1:12" x14ac:dyDescent="0.2">
      <c r="A50" s="14"/>
      <c r="B50" s="23"/>
      <c r="C50" s="23"/>
      <c r="D50" s="23"/>
      <c r="E50" s="23"/>
      <c r="F50" s="23"/>
      <c r="G50" s="23"/>
      <c r="H50" s="23"/>
      <c r="I50" s="14"/>
      <c r="J50" s="11"/>
      <c r="K50" s="11"/>
      <c r="L50" s="11"/>
    </row>
    <row r="51" spans="1:12" ht="18.75" x14ac:dyDescent="0.3">
      <c r="A51" s="27"/>
      <c r="B51" s="28"/>
      <c r="C51" s="28"/>
      <c r="D51" s="28"/>
      <c r="E51" s="28"/>
      <c r="F51" s="28"/>
      <c r="G51" s="28"/>
      <c r="H51" s="28"/>
      <c r="I51" s="27"/>
      <c r="J51" s="11"/>
      <c r="K51" s="11"/>
      <c r="L51" s="11"/>
    </row>
    <row r="52" spans="1:12" x14ac:dyDescent="0.2">
      <c r="A52" s="14"/>
      <c r="B52" s="29"/>
      <c r="C52" s="29"/>
      <c r="D52" s="29"/>
      <c r="E52" s="29"/>
      <c r="F52" s="29"/>
      <c r="G52" s="29"/>
      <c r="H52" s="29"/>
      <c r="I52" s="14"/>
      <c r="J52" s="11"/>
      <c r="K52" s="11"/>
      <c r="L52" s="11"/>
    </row>
    <row r="53" spans="1:12" x14ac:dyDescent="0.2">
      <c r="A53" s="14"/>
      <c r="B53" s="29"/>
      <c r="C53" s="29"/>
      <c r="D53" s="29"/>
      <c r="E53" s="29"/>
      <c r="F53" s="29"/>
      <c r="G53" s="29"/>
      <c r="H53" s="29"/>
      <c r="I53" s="14"/>
      <c r="J53" s="11"/>
      <c r="K53" s="11"/>
      <c r="L53" s="11"/>
    </row>
    <row r="54" spans="1:12" x14ac:dyDescent="0.2">
      <c r="A54" s="14"/>
      <c r="B54" s="12"/>
      <c r="C54" s="12"/>
      <c r="D54" s="12"/>
      <c r="E54" s="12"/>
      <c r="F54" s="12"/>
      <c r="G54" s="12"/>
      <c r="H54" s="12"/>
      <c r="I54" s="14"/>
      <c r="J54" s="11"/>
      <c r="K54" s="11"/>
      <c r="L54" s="11"/>
    </row>
    <row r="60" spans="1:12" x14ac:dyDescent="0.2">
      <c r="B60" s="30"/>
      <c r="C60" s="16"/>
      <c r="D60" s="16"/>
      <c r="E60" s="16"/>
      <c r="F60" s="11"/>
      <c r="G60" s="11"/>
    </row>
    <row r="61" spans="1:12" x14ac:dyDescent="0.2">
      <c r="B61" s="30"/>
      <c r="C61" s="16"/>
      <c r="D61" s="16"/>
      <c r="E61" s="16"/>
      <c r="F61" s="11"/>
      <c r="G61" s="11"/>
    </row>
    <row r="62" spans="1:12" x14ac:dyDescent="0.2">
      <c r="B62" s="16"/>
      <c r="C62" s="16"/>
      <c r="D62" s="16"/>
      <c r="E62" s="16"/>
      <c r="F62" s="11"/>
      <c r="G62" s="11"/>
    </row>
  </sheetData>
  <phoneticPr fontId="0" type="noConversion"/>
  <conditionalFormatting sqref="B51:H51">
    <cfRule type="cellIs" dxfId="215" priority="1" stopIfTrue="1" operator="notEqual">
      <formula>0</formula>
    </cfRule>
  </conditionalFormatting>
  <conditionalFormatting sqref="J5:J38 L5:L38">
    <cfRule type="cellIs" dxfId="214" priority="2" stopIfTrue="1" operator="notEqual">
      <formula>0</formula>
    </cfRule>
  </conditionalFormatting>
  <conditionalFormatting sqref="K1 M1">
    <cfRule type="cellIs" dxfId="213" priority="3" stopIfTrue="1" operator="equal">
      <formula>TRUE</formula>
    </cfRule>
    <cfRule type="cellIs" dxfId="21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tabColor indexed="10"/>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125</v>
      </c>
      <c r="B1" s="2"/>
      <c r="C1" s="2"/>
      <c r="D1" s="2"/>
      <c r="E1" s="2"/>
      <c r="F1" s="2"/>
      <c r="G1" s="2"/>
      <c r="H1" s="2"/>
      <c r="I1" s="3" t="s">
        <v>43</v>
      </c>
      <c r="K1" s="5"/>
      <c r="L1" s="6"/>
      <c r="M1" s="5"/>
      <c r="N1" s="6"/>
    </row>
    <row r="2" spans="1:14" s="4" customFormat="1" ht="18.75" customHeight="1" x14ac:dyDescent="0.4">
      <c r="A2" s="7" t="s">
        <v>126</v>
      </c>
      <c r="B2" s="8"/>
      <c r="C2" s="8"/>
      <c r="D2" s="8"/>
      <c r="E2" s="8"/>
      <c r="F2" s="9"/>
      <c r="G2" s="9"/>
      <c r="H2" s="9"/>
      <c r="I2" s="10" t="s">
        <v>44</v>
      </c>
      <c r="K2" s="6"/>
      <c r="L2" s="6"/>
      <c r="M2" s="6"/>
      <c r="N2" s="6"/>
    </row>
    <row r="3" spans="1:14" ht="12.75" customHeight="1" x14ac:dyDescent="0.2">
      <c r="A3" s="79" t="s">
        <v>84</v>
      </c>
      <c r="B3" s="80">
        <v>2011</v>
      </c>
      <c r="C3" s="80" t="s">
        <v>88</v>
      </c>
      <c r="D3" s="80">
        <v>2013</v>
      </c>
      <c r="E3" s="81">
        <v>2014</v>
      </c>
      <c r="F3" s="125">
        <v>2015</v>
      </c>
      <c r="G3" s="82" t="s">
        <v>85</v>
      </c>
      <c r="H3" s="82" t="s">
        <v>86</v>
      </c>
      <c r="I3" s="80" t="s">
        <v>87</v>
      </c>
    </row>
    <row r="4" spans="1:14" ht="12.75" customHeight="1" x14ac:dyDescent="0.2">
      <c r="A4" s="83"/>
      <c r="B4" s="84"/>
      <c r="C4" s="85"/>
      <c r="D4" s="85"/>
      <c r="E4" s="86"/>
      <c r="F4" s="126"/>
      <c r="G4" s="87" t="s">
        <v>127</v>
      </c>
      <c r="H4" s="87" t="s">
        <v>128</v>
      </c>
      <c r="I4" s="88"/>
    </row>
    <row r="5" spans="1:14" ht="14.1" customHeight="1" x14ac:dyDescent="0.2">
      <c r="A5" s="89" t="s">
        <v>0</v>
      </c>
      <c r="B5" s="90">
        <v>67561</v>
      </c>
      <c r="C5" s="91">
        <v>97051</v>
      </c>
      <c r="D5" s="92">
        <v>129964</v>
      </c>
      <c r="E5" s="93">
        <v>148216</v>
      </c>
      <c r="F5" s="129">
        <v>142598</v>
      </c>
      <c r="G5" s="94">
        <v>-3.790413990392405E-2</v>
      </c>
      <c r="H5" s="95">
        <v>0.20532549076749862</v>
      </c>
      <c r="I5" s="96" t="s">
        <v>89</v>
      </c>
      <c r="J5" s="12"/>
      <c r="K5" s="13"/>
      <c r="L5" s="12"/>
    </row>
    <row r="6" spans="1:14" ht="14.1" customHeight="1" x14ac:dyDescent="0.2">
      <c r="A6" s="97" t="s">
        <v>2</v>
      </c>
      <c r="B6" s="92">
        <v>39219</v>
      </c>
      <c r="C6" s="91">
        <v>56805</v>
      </c>
      <c r="D6" s="92">
        <v>65195</v>
      </c>
      <c r="E6" s="93">
        <v>65291</v>
      </c>
      <c r="F6" s="129">
        <v>67297</v>
      </c>
      <c r="G6" s="94">
        <v>3.0723989523824047E-2</v>
      </c>
      <c r="H6" s="95">
        <v>0.1445237183614192</v>
      </c>
      <c r="I6" s="98" t="s">
        <v>90</v>
      </c>
      <c r="J6" s="12"/>
      <c r="K6" s="13"/>
      <c r="L6" s="12"/>
    </row>
    <row r="7" spans="1:14" ht="14.1" customHeight="1" x14ac:dyDescent="0.2">
      <c r="A7" s="97" t="s">
        <v>3</v>
      </c>
      <c r="B7" s="92">
        <v>18328</v>
      </c>
      <c r="C7" s="91">
        <v>22257</v>
      </c>
      <c r="D7" s="92">
        <v>25679</v>
      </c>
      <c r="E7" s="93">
        <v>27792</v>
      </c>
      <c r="F7" s="129">
        <v>27594</v>
      </c>
      <c r="G7" s="94">
        <v>-7.1243523316062429E-3</v>
      </c>
      <c r="H7" s="95">
        <v>0.10770698918581045</v>
      </c>
      <c r="I7" s="98" t="s">
        <v>91</v>
      </c>
      <c r="J7" s="12"/>
      <c r="K7" s="13"/>
      <c r="L7" s="12"/>
    </row>
    <row r="8" spans="1:14" ht="14.1" customHeight="1" x14ac:dyDescent="0.2">
      <c r="A8" s="97" t="s">
        <v>1</v>
      </c>
      <c r="B8" s="92">
        <v>10543</v>
      </c>
      <c r="C8" s="91">
        <v>13213</v>
      </c>
      <c r="D8" s="92">
        <v>16544</v>
      </c>
      <c r="E8" s="93">
        <v>14195</v>
      </c>
      <c r="F8" s="129">
        <v>13040</v>
      </c>
      <c r="G8" s="94">
        <v>-8.1366678407890136E-2</v>
      </c>
      <c r="H8" s="95">
        <v>5.4577123719058207E-2</v>
      </c>
      <c r="I8" s="98" t="s">
        <v>92</v>
      </c>
      <c r="J8" s="12"/>
      <c r="K8" s="13"/>
      <c r="L8" s="12"/>
    </row>
    <row r="9" spans="1:14" ht="14.1" customHeight="1" x14ac:dyDescent="0.2">
      <c r="A9" s="97" t="s">
        <v>5</v>
      </c>
      <c r="B9" s="92">
        <v>23003</v>
      </c>
      <c r="C9" s="91">
        <v>26216</v>
      </c>
      <c r="D9" s="92">
        <v>30863</v>
      </c>
      <c r="E9" s="93">
        <v>27174</v>
      </c>
      <c r="F9" s="129">
        <v>27247</v>
      </c>
      <c r="G9" s="94">
        <v>2.6863914035475389E-3</v>
      </c>
      <c r="H9" s="95">
        <v>4.3238372819665472E-2</v>
      </c>
      <c r="I9" s="98" t="s">
        <v>93</v>
      </c>
      <c r="J9" s="12"/>
      <c r="K9" s="13"/>
      <c r="L9" s="12"/>
    </row>
    <row r="10" spans="1:14" ht="14.1" customHeight="1" x14ac:dyDescent="0.2">
      <c r="A10" s="97" t="s">
        <v>11</v>
      </c>
      <c r="B10" s="92">
        <v>734</v>
      </c>
      <c r="C10" s="91">
        <v>792</v>
      </c>
      <c r="D10" s="92">
        <v>1202</v>
      </c>
      <c r="E10" s="93">
        <v>918</v>
      </c>
      <c r="F10" s="129">
        <v>1044</v>
      </c>
      <c r="G10" s="94">
        <v>0.13725490196078427</v>
      </c>
      <c r="H10" s="95">
        <v>9.207159128331166E-2</v>
      </c>
      <c r="I10" s="98" t="s">
        <v>94</v>
      </c>
      <c r="J10" s="12"/>
      <c r="K10" s="13"/>
      <c r="L10" s="12"/>
    </row>
    <row r="11" spans="1:14" ht="14.1" customHeight="1" x14ac:dyDescent="0.2">
      <c r="A11" s="97" t="s">
        <v>6</v>
      </c>
      <c r="B11" s="92">
        <v>1824</v>
      </c>
      <c r="C11" s="91">
        <v>1941</v>
      </c>
      <c r="D11" s="92">
        <v>2608</v>
      </c>
      <c r="E11" s="93">
        <v>2307</v>
      </c>
      <c r="F11" s="129">
        <v>2523</v>
      </c>
      <c r="G11" s="94">
        <v>9.3628088426527922E-2</v>
      </c>
      <c r="H11" s="95">
        <v>8.4483887938418656E-2</v>
      </c>
      <c r="I11" s="98" t="s">
        <v>95</v>
      </c>
      <c r="J11" s="12"/>
      <c r="K11" s="13"/>
      <c r="L11" s="12"/>
    </row>
    <row r="12" spans="1:14" ht="14.1" customHeight="1" x14ac:dyDescent="0.2">
      <c r="A12" s="97" t="s">
        <v>7</v>
      </c>
      <c r="B12" s="92">
        <v>1591</v>
      </c>
      <c r="C12" s="91">
        <v>2092</v>
      </c>
      <c r="D12" s="92">
        <v>1997</v>
      </c>
      <c r="E12" s="93">
        <v>2069</v>
      </c>
      <c r="F12" s="129">
        <v>1962</v>
      </c>
      <c r="G12" s="94">
        <v>-5.1715804736587767E-2</v>
      </c>
      <c r="H12" s="95">
        <v>5.3797601716037313E-2</v>
      </c>
      <c r="I12" s="98" t="s">
        <v>96</v>
      </c>
      <c r="J12" s="12"/>
      <c r="K12" s="13"/>
      <c r="L12" s="12"/>
    </row>
    <row r="13" spans="1:14" ht="14.1" customHeight="1" x14ac:dyDescent="0.2">
      <c r="A13" s="97" t="s">
        <v>12</v>
      </c>
      <c r="B13" s="92">
        <v>1401</v>
      </c>
      <c r="C13" s="91">
        <v>2347</v>
      </c>
      <c r="D13" s="92">
        <v>2308</v>
      </c>
      <c r="E13" s="93">
        <v>1889</v>
      </c>
      <c r="F13" s="129">
        <v>2062</v>
      </c>
      <c r="G13" s="94">
        <v>9.1582848067760736E-2</v>
      </c>
      <c r="H13" s="95">
        <v>0.10144453238975704</v>
      </c>
      <c r="I13" s="98" t="s">
        <v>97</v>
      </c>
      <c r="J13" s="12"/>
      <c r="K13" s="13"/>
      <c r="L13" s="12"/>
    </row>
    <row r="14" spans="1:14" ht="14.1" customHeight="1" x14ac:dyDescent="0.2">
      <c r="A14" s="97" t="s">
        <v>13</v>
      </c>
      <c r="B14" s="92">
        <v>893</v>
      </c>
      <c r="C14" s="91">
        <v>1303</v>
      </c>
      <c r="D14" s="92">
        <v>1364</v>
      </c>
      <c r="E14" s="93">
        <v>1210</v>
      </c>
      <c r="F14" s="129">
        <v>1311</v>
      </c>
      <c r="G14" s="94">
        <v>8.3471074380165211E-2</v>
      </c>
      <c r="H14" s="95">
        <v>0.10074775454722285</v>
      </c>
      <c r="I14" s="98" t="s">
        <v>13</v>
      </c>
      <c r="J14" s="12"/>
      <c r="K14" s="13"/>
      <c r="L14" s="12"/>
    </row>
    <row r="15" spans="1:14" ht="14.1" customHeight="1" x14ac:dyDescent="0.2">
      <c r="A15" s="97" t="s">
        <v>4</v>
      </c>
      <c r="B15" s="92">
        <v>6022</v>
      </c>
      <c r="C15" s="91">
        <v>6519</v>
      </c>
      <c r="D15" s="92">
        <v>7801</v>
      </c>
      <c r="E15" s="93">
        <v>8129</v>
      </c>
      <c r="F15" s="129">
        <v>8799</v>
      </c>
      <c r="G15" s="94">
        <v>8.2420961987944352E-2</v>
      </c>
      <c r="H15" s="95">
        <v>9.9444071109083154E-2</v>
      </c>
      <c r="I15" s="98" t="s">
        <v>98</v>
      </c>
      <c r="J15" s="12"/>
      <c r="K15" s="13"/>
      <c r="L15" s="12"/>
    </row>
    <row r="16" spans="1:14" ht="14.1" customHeight="1" x14ac:dyDescent="0.2">
      <c r="A16" s="97" t="s">
        <v>10</v>
      </c>
      <c r="B16" s="92">
        <v>6958</v>
      </c>
      <c r="C16" s="91">
        <v>6469</v>
      </c>
      <c r="D16" s="92">
        <v>7730</v>
      </c>
      <c r="E16" s="93">
        <v>7187</v>
      </c>
      <c r="F16" s="129">
        <v>7885</v>
      </c>
      <c r="G16" s="94">
        <v>9.7119799638235804E-2</v>
      </c>
      <c r="H16" s="95">
        <v>3.1761500228947526E-2</v>
      </c>
      <c r="I16" s="98" t="s">
        <v>99</v>
      </c>
      <c r="J16" s="12"/>
      <c r="K16" s="13"/>
      <c r="L16" s="12"/>
    </row>
    <row r="17" spans="1:12" ht="14.1" customHeight="1" x14ac:dyDescent="0.2">
      <c r="A17" s="97" t="s">
        <v>9</v>
      </c>
      <c r="B17" s="92">
        <v>958</v>
      </c>
      <c r="C17" s="91">
        <v>1122</v>
      </c>
      <c r="D17" s="92">
        <v>1320</v>
      </c>
      <c r="E17" s="93">
        <v>1259</v>
      </c>
      <c r="F17" s="129">
        <v>1343</v>
      </c>
      <c r="G17" s="94">
        <v>6.6719618745035847E-2</v>
      </c>
      <c r="H17" s="95">
        <v>8.8122087199668186E-2</v>
      </c>
      <c r="I17" s="98" t="s">
        <v>9</v>
      </c>
      <c r="J17" s="12"/>
      <c r="K17" s="13"/>
      <c r="L17" s="12"/>
    </row>
    <row r="18" spans="1:12" ht="14.1" customHeight="1" x14ac:dyDescent="0.2">
      <c r="A18" s="97" t="s">
        <v>8</v>
      </c>
      <c r="B18" s="92">
        <v>589</v>
      </c>
      <c r="C18" s="91">
        <v>887</v>
      </c>
      <c r="D18" s="92">
        <v>1331</v>
      </c>
      <c r="E18" s="93">
        <v>985</v>
      </c>
      <c r="F18" s="129">
        <v>895</v>
      </c>
      <c r="G18" s="94">
        <v>-9.137055837563457E-2</v>
      </c>
      <c r="H18" s="95">
        <v>0.11026573065052991</v>
      </c>
      <c r="I18" s="98" t="s">
        <v>100</v>
      </c>
      <c r="J18" s="12"/>
      <c r="K18" s="13"/>
      <c r="L18" s="12"/>
    </row>
    <row r="19" spans="1:12" ht="14.1" customHeight="1" x14ac:dyDescent="0.2">
      <c r="A19" s="97" t="s">
        <v>14</v>
      </c>
      <c r="B19" s="92">
        <v>1010</v>
      </c>
      <c r="C19" s="91">
        <v>1160</v>
      </c>
      <c r="D19" s="92">
        <v>1633</v>
      </c>
      <c r="E19" s="93">
        <v>1737</v>
      </c>
      <c r="F19" s="129">
        <v>2028</v>
      </c>
      <c r="G19" s="94">
        <v>0.16753022452504318</v>
      </c>
      <c r="H19" s="95">
        <v>0.19038280315614498</v>
      </c>
      <c r="I19" s="98" t="s">
        <v>101</v>
      </c>
      <c r="J19" s="12"/>
      <c r="K19" s="13"/>
      <c r="L19" s="12"/>
    </row>
    <row r="20" spans="1:12" ht="14.1" customHeight="1" x14ac:dyDescent="0.2">
      <c r="A20" s="97" t="s">
        <v>52</v>
      </c>
      <c r="B20" s="92">
        <v>1690</v>
      </c>
      <c r="C20" s="91">
        <v>2603</v>
      </c>
      <c r="D20" s="92">
        <v>2743</v>
      </c>
      <c r="E20" s="93">
        <v>3272</v>
      </c>
      <c r="F20" s="129">
        <v>3173</v>
      </c>
      <c r="G20" s="94">
        <v>-3.025672371638144E-2</v>
      </c>
      <c r="H20" s="95">
        <v>0.17056582839219203</v>
      </c>
      <c r="I20" s="98" t="s">
        <v>102</v>
      </c>
      <c r="J20" s="12"/>
      <c r="K20" s="13"/>
      <c r="L20" s="12"/>
    </row>
    <row r="21" spans="1:12" ht="14.1" customHeight="1" x14ac:dyDescent="0.2">
      <c r="A21" s="97" t="s">
        <v>58</v>
      </c>
      <c r="B21" s="92">
        <v>1308</v>
      </c>
      <c r="C21" s="91">
        <v>1651</v>
      </c>
      <c r="D21" s="92">
        <v>2149</v>
      </c>
      <c r="E21" s="93">
        <v>1786</v>
      </c>
      <c r="F21" s="129">
        <v>2046</v>
      </c>
      <c r="G21" s="94">
        <v>0.14557670772676379</v>
      </c>
      <c r="H21" s="95">
        <v>0.11834157756951424</v>
      </c>
      <c r="I21" s="98" t="s">
        <v>103</v>
      </c>
      <c r="J21" s="12"/>
      <c r="K21" s="13"/>
      <c r="L21" s="12"/>
    </row>
    <row r="22" spans="1:12" ht="14.1" customHeight="1" x14ac:dyDescent="0.2">
      <c r="A22" s="97" t="s">
        <v>53</v>
      </c>
      <c r="B22" s="92">
        <v>1192</v>
      </c>
      <c r="C22" s="91">
        <v>1432</v>
      </c>
      <c r="D22" s="92">
        <v>1821</v>
      </c>
      <c r="E22" s="93">
        <v>1631</v>
      </c>
      <c r="F22" s="129">
        <v>1892</v>
      </c>
      <c r="G22" s="94">
        <v>0.16002452483139185</v>
      </c>
      <c r="H22" s="95">
        <v>0.12243504826223761</v>
      </c>
      <c r="I22" s="98" t="s">
        <v>104</v>
      </c>
      <c r="J22" s="12"/>
      <c r="K22" s="13"/>
      <c r="L22" s="12"/>
    </row>
    <row r="23" spans="1:12" ht="14.1" customHeight="1" x14ac:dyDescent="0.2">
      <c r="A23" s="97" t="s">
        <v>105</v>
      </c>
      <c r="B23" s="92">
        <v>718</v>
      </c>
      <c r="C23" s="91">
        <v>1186</v>
      </c>
      <c r="D23" s="92">
        <v>1718</v>
      </c>
      <c r="E23" s="93">
        <v>1773</v>
      </c>
      <c r="F23" s="129">
        <v>1764</v>
      </c>
      <c r="G23" s="94">
        <v>-5.0761421319797106E-3</v>
      </c>
      <c r="H23" s="95">
        <v>0.25196888092730152</v>
      </c>
      <c r="I23" s="98" t="s">
        <v>106</v>
      </c>
      <c r="J23" s="12"/>
      <c r="K23" s="13"/>
      <c r="L23" s="12"/>
    </row>
    <row r="24" spans="1:12" ht="14.1" customHeight="1" x14ac:dyDescent="0.2">
      <c r="A24" s="97" t="s">
        <v>15</v>
      </c>
      <c r="B24" s="92">
        <v>1039</v>
      </c>
      <c r="C24" s="91">
        <v>1325</v>
      </c>
      <c r="D24" s="92">
        <v>1372</v>
      </c>
      <c r="E24" s="93">
        <v>1795</v>
      </c>
      <c r="F24" s="129">
        <v>1455</v>
      </c>
      <c r="G24" s="94">
        <v>-0.18941504178272983</v>
      </c>
      <c r="H24" s="95">
        <v>8.7832078737577035E-2</v>
      </c>
      <c r="I24" s="98" t="s">
        <v>107</v>
      </c>
      <c r="J24" s="12"/>
      <c r="K24" s="13"/>
      <c r="L24" s="12"/>
    </row>
    <row r="25" spans="1:12" ht="14.1" customHeight="1" x14ac:dyDescent="0.2">
      <c r="A25" s="97" t="s">
        <v>16</v>
      </c>
      <c r="B25" s="92">
        <v>2276</v>
      </c>
      <c r="C25" s="91">
        <v>2953</v>
      </c>
      <c r="D25" s="92">
        <v>3000</v>
      </c>
      <c r="E25" s="93">
        <v>3314</v>
      </c>
      <c r="F25" s="129">
        <v>3388</v>
      </c>
      <c r="G25" s="94">
        <v>2.2329511164755678E-2</v>
      </c>
      <c r="H25" s="95">
        <v>0.10456883596932554</v>
      </c>
      <c r="I25" s="98" t="s">
        <v>108</v>
      </c>
      <c r="J25" s="12"/>
      <c r="K25" s="13"/>
      <c r="L25" s="12"/>
    </row>
    <row r="26" spans="1:12" ht="14.1" customHeight="1" x14ac:dyDescent="0.2">
      <c r="A26" s="97" t="s">
        <v>17</v>
      </c>
      <c r="B26" s="92">
        <v>2573</v>
      </c>
      <c r="C26" s="91">
        <v>2919</v>
      </c>
      <c r="D26" s="92">
        <v>3491</v>
      </c>
      <c r="E26" s="93">
        <v>3392</v>
      </c>
      <c r="F26" s="129">
        <v>2631</v>
      </c>
      <c r="G26" s="94">
        <v>-0.22435141509433965</v>
      </c>
      <c r="H26" s="95">
        <v>5.58842450017627E-3</v>
      </c>
      <c r="I26" s="98" t="s">
        <v>109</v>
      </c>
      <c r="J26" s="12"/>
      <c r="K26" s="13"/>
      <c r="L26" s="12"/>
    </row>
    <row r="27" spans="1:12" ht="14.1" customHeight="1" x14ac:dyDescent="0.2">
      <c r="A27" s="97" t="s">
        <v>18</v>
      </c>
      <c r="B27" s="92">
        <v>12847</v>
      </c>
      <c r="C27" s="91">
        <v>14087</v>
      </c>
      <c r="D27" s="92">
        <v>15308</v>
      </c>
      <c r="E27" s="93">
        <v>15652</v>
      </c>
      <c r="F27" s="129">
        <v>15409</v>
      </c>
      <c r="G27" s="94">
        <v>-1.5525172501916651E-2</v>
      </c>
      <c r="H27" s="95">
        <v>4.6509518388432314E-2</v>
      </c>
      <c r="I27" s="98" t="s">
        <v>110</v>
      </c>
      <c r="J27" s="12"/>
      <c r="K27" s="13"/>
      <c r="L27" s="12"/>
    </row>
    <row r="28" spans="1:12" ht="14.1" customHeight="1" x14ac:dyDescent="0.2">
      <c r="A28" s="97" t="s">
        <v>19</v>
      </c>
      <c r="B28" s="92">
        <v>1292</v>
      </c>
      <c r="C28" s="91">
        <v>1467</v>
      </c>
      <c r="D28" s="92">
        <v>1559</v>
      </c>
      <c r="E28" s="93">
        <v>1419</v>
      </c>
      <c r="F28" s="129">
        <v>1355</v>
      </c>
      <c r="G28" s="94">
        <v>-4.5102184637068388E-2</v>
      </c>
      <c r="H28" s="95">
        <v>1.1973629017667298E-2</v>
      </c>
      <c r="I28" s="98" t="s">
        <v>19</v>
      </c>
      <c r="J28" s="12"/>
      <c r="K28" s="13"/>
      <c r="L28" s="12"/>
    </row>
    <row r="29" spans="1:12" ht="14.1" customHeight="1" x14ac:dyDescent="0.2">
      <c r="A29" s="97" t="s">
        <v>20</v>
      </c>
      <c r="B29" s="92">
        <v>5042</v>
      </c>
      <c r="C29" s="91">
        <v>5101</v>
      </c>
      <c r="D29" s="92">
        <v>5306</v>
      </c>
      <c r="E29" s="93">
        <v>5325</v>
      </c>
      <c r="F29" s="129">
        <v>5593</v>
      </c>
      <c r="G29" s="94">
        <v>5.0328638497652678E-2</v>
      </c>
      <c r="H29" s="95">
        <v>2.6267307835705633E-2</v>
      </c>
      <c r="I29" s="98" t="s">
        <v>20</v>
      </c>
      <c r="J29" s="12"/>
      <c r="K29" s="13"/>
      <c r="L29" s="12"/>
    </row>
    <row r="30" spans="1:12" ht="14.1" customHeight="1" x14ac:dyDescent="0.2">
      <c r="A30" s="97" t="s">
        <v>54</v>
      </c>
      <c r="B30" s="92">
        <v>1838</v>
      </c>
      <c r="C30" s="91">
        <v>2343</v>
      </c>
      <c r="D30" s="92">
        <v>2663</v>
      </c>
      <c r="E30" s="93">
        <v>3811</v>
      </c>
      <c r="F30" s="129">
        <v>6301</v>
      </c>
      <c r="G30" s="94">
        <v>0.65337181842036207</v>
      </c>
      <c r="H30" s="95">
        <v>0.36071130547997021</v>
      </c>
      <c r="I30" s="98" t="s">
        <v>54</v>
      </c>
      <c r="J30" s="12"/>
      <c r="K30" s="13"/>
      <c r="L30" s="12"/>
    </row>
    <row r="31" spans="1:12" ht="14.1" customHeight="1" x14ac:dyDescent="0.2">
      <c r="A31" s="97" t="s">
        <v>55</v>
      </c>
      <c r="B31" s="92">
        <v>1596</v>
      </c>
      <c r="C31" s="91">
        <v>1991</v>
      </c>
      <c r="D31" s="92">
        <v>2196</v>
      </c>
      <c r="E31" s="93">
        <v>2241</v>
      </c>
      <c r="F31" s="129">
        <v>1870</v>
      </c>
      <c r="G31" s="94">
        <v>-0.16555109326193662</v>
      </c>
      <c r="H31" s="95">
        <v>4.0404399202702113E-2</v>
      </c>
      <c r="I31" s="98" t="s">
        <v>55</v>
      </c>
      <c r="J31" s="12"/>
      <c r="K31" s="13"/>
      <c r="L31" s="12"/>
    </row>
    <row r="32" spans="1:12" ht="14.1" customHeight="1" x14ac:dyDescent="0.2">
      <c r="A32" s="97" t="s">
        <v>56</v>
      </c>
      <c r="B32" s="92">
        <v>1360</v>
      </c>
      <c r="C32" s="91">
        <v>4085</v>
      </c>
      <c r="D32" s="92">
        <v>2775</v>
      </c>
      <c r="E32" s="93">
        <v>3317</v>
      </c>
      <c r="F32" s="129">
        <v>3839</v>
      </c>
      <c r="G32" s="94">
        <v>0.15737111848055463</v>
      </c>
      <c r="H32" s="95">
        <v>0.2961933855811183</v>
      </c>
      <c r="I32" s="98" t="s">
        <v>111</v>
      </c>
      <c r="J32" s="12"/>
      <c r="K32" s="13"/>
      <c r="L32" s="12"/>
    </row>
    <row r="33" spans="1:12" ht="14.1" customHeight="1" x14ac:dyDescent="0.2">
      <c r="A33" s="97" t="s">
        <v>57</v>
      </c>
      <c r="B33" s="92">
        <v>933</v>
      </c>
      <c r="C33" s="91">
        <v>1247</v>
      </c>
      <c r="D33" s="92">
        <v>1535</v>
      </c>
      <c r="E33" s="93">
        <v>1544</v>
      </c>
      <c r="F33" s="129">
        <v>1148</v>
      </c>
      <c r="G33" s="94">
        <v>-0.25647668393782386</v>
      </c>
      <c r="H33" s="95">
        <v>5.3210211211104363E-2</v>
      </c>
      <c r="I33" s="98" t="s">
        <v>112</v>
      </c>
      <c r="J33" s="12"/>
      <c r="K33" s="13"/>
      <c r="L33" s="12"/>
    </row>
    <row r="34" spans="1:12" ht="14.1" customHeight="1" x14ac:dyDescent="0.2">
      <c r="A34" s="97" t="s">
        <v>113</v>
      </c>
      <c r="B34" s="92">
        <v>836</v>
      </c>
      <c r="C34" s="91">
        <v>1064</v>
      </c>
      <c r="D34" s="92">
        <v>1143</v>
      </c>
      <c r="E34" s="93">
        <v>1045</v>
      </c>
      <c r="F34" s="129">
        <v>1340</v>
      </c>
      <c r="G34" s="94">
        <v>0.28229665071770338</v>
      </c>
      <c r="H34" s="95">
        <v>0.12518680410478145</v>
      </c>
      <c r="I34" s="98" t="s">
        <v>114</v>
      </c>
      <c r="J34" s="12"/>
      <c r="K34" s="13"/>
      <c r="L34" s="12"/>
    </row>
    <row r="35" spans="1:12" ht="14.1" customHeight="1" x14ac:dyDescent="0.2">
      <c r="A35" s="97" t="s">
        <v>115</v>
      </c>
      <c r="B35" s="92">
        <v>1361</v>
      </c>
      <c r="C35" s="91">
        <v>1636</v>
      </c>
      <c r="D35" s="92">
        <v>1370</v>
      </c>
      <c r="E35" s="93">
        <v>1609</v>
      </c>
      <c r="F35" s="129">
        <v>1900</v>
      </c>
      <c r="G35" s="94">
        <v>0.18085767557489119</v>
      </c>
      <c r="H35" s="95">
        <v>8.6985795705843971E-2</v>
      </c>
      <c r="I35" s="98" t="s">
        <v>116</v>
      </c>
      <c r="J35" s="12"/>
      <c r="K35" s="13"/>
      <c r="L35" s="12"/>
    </row>
    <row r="36" spans="1:12" ht="14.1" customHeight="1" x14ac:dyDescent="0.2">
      <c r="A36" s="97" t="s">
        <v>21</v>
      </c>
      <c r="B36" s="99">
        <v>8043</v>
      </c>
      <c r="C36" s="91">
        <v>11634</v>
      </c>
      <c r="D36" s="92">
        <v>13253</v>
      </c>
      <c r="E36" s="93">
        <v>14881</v>
      </c>
      <c r="F36" s="128">
        <v>16334</v>
      </c>
      <c r="G36" s="94">
        <v>9.7641287547879818E-2</v>
      </c>
      <c r="H36" s="95">
        <v>0.19376439246288824</v>
      </c>
      <c r="I36" s="98" t="s">
        <v>117</v>
      </c>
      <c r="J36" s="12"/>
      <c r="K36" s="13"/>
      <c r="L36" s="12"/>
    </row>
    <row r="37" spans="1:12" ht="14.1" customHeight="1" x14ac:dyDescent="0.2">
      <c r="A37" s="100" t="s">
        <v>22</v>
      </c>
      <c r="B37" s="101">
        <v>159017</v>
      </c>
      <c r="C37" s="101">
        <v>201847</v>
      </c>
      <c r="D37" s="101">
        <v>230977</v>
      </c>
      <c r="E37" s="101">
        <v>229949</v>
      </c>
      <c r="F37" s="104">
        <v>236468</v>
      </c>
      <c r="G37" s="102">
        <v>2.8349764513000641E-2</v>
      </c>
      <c r="H37" s="103">
        <v>0.1042876256136207</v>
      </c>
      <c r="I37" s="104" t="s">
        <v>118</v>
      </c>
      <c r="J37" s="12"/>
      <c r="K37" s="13"/>
      <c r="L37" s="12"/>
    </row>
    <row r="38" spans="1:12" ht="14.1" customHeight="1" x14ac:dyDescent="0.2">
      <c r="A38" s="105" t="s">
        <v>23</v>
      </c>
      <c r="B38" s="101">
        <v>226578</v>
      </c>
      <c r="C38" s="101">
        <v>298898</v>
      </c>
      <c r="D38" s="101">
        <v>360941</v>
      </c>
      <c r="E38" s="101">
        <v>378165</v>
      </c>
      <c r="F38" s="104">
        <v>379066</v>
      </c>
      <c r="G38" s="102">
        <v>2.3825578781748735E-3</v>
      </c>
      <c r="H38" s="102">
        <v>0.13729799467646986</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211" priority="1" stopIfTrue="1" operator="notEqual">
      <formula>0</formula>
    </cfRule>
  </conditionalFormatting>
  <conditionalFormatting sqref="J5:J38 L5:L38">
    <cfRule type="cellIs" dxfId="210" priority="2" stopIfTrue="1" operator="notEqual">
      <formula>0</formula>
    </cfRule>
  </conditionalFormatting>
  <conditionalFormatting sqref="K1 M1">
    <cfRule type="cellIs" dxfId="209" priority="3" stopIfTrue="1" operator="equal">
      <formula>TRUE</formula>
    </cfRule>
    <cfRule type="cellIs" dxfId="20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indexed="16"/>
  </sheetPr>
  <dimension ref="A1:P97"/>
  <sheetViews>
    <sheetView view="pageBreakPreview" zoomScaleNormal="100" zoomScaleSheetLayoutView="100" workbookViewId="0">
      <selection activeCell="A39" sqref="A39"/>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5" width="10.85546875" style="11" customWidth="1"/>
    <col min="16" max="16384" width="9.140625" style="11"/>
  </cols>
  <sheetData>
    <row r="1" spans="1:14" s="4" customFormat="1" ht="18.75" customHeight="1" x14ac:dyDescent="0.4">
      <c r="A1" s="1" t="s">
        <v>125</v>
      </c>
      <c r="B1" s="2"/>
      <c r="C1" s="2"/>
      <c r="D1" s="2"/>
      <c r="E1" s="2"/>
      <c r="F1" s="2"/>
      <c r="G1" s="2"/>
      <c r="H1" s="2"/>
      <c r="I1" s="3" t="s">
        <v>47</v>
      </c>
      <c r="K1" s="5"/>
      <c r="L1" s="6"/>
      <c r="M1" s="5"/>
      <c r="N1" s="6"/>
    </row>
    <row r="2" spans="1:14" s="4" customFormat="1" ht="18.75" customHeight="1" x14ac:dyDescent="0.4">
      <c r="A2" s="7" t="s">
        <v>126</v>
      </c>
      <c r="B2" s="8"/>
      <c r="C2" s="8"/>
      <c r="D2" s="8"/>
      <c r="E2" s="9"/>
      <c r="F2" s="9"/>
      <c r="G2" s="9"/>
      <c r="H2" s="9"/>
      <c r="I2" s="10" t="s">
        <v>48</v>
      </c>
      <c r="K2" s="6"/>
      <c r="L2" s="6"/>
      <c r="M2" s="6"/>
      <c r="N2" s="6"/>
    </row>
    <row r="3" spans="1:14" ht="12.75" customHeight="1" x14ac:dyDescent="0.2">
      <c r="A3" s="79" t="s">
        <v>84</v>
      </c>
      <c r="B3" s="80">
        <v>2011</v>
      </c>
      <c r="C3" s="80" t="s">
        <v>88</v>
      </c>
      <c r="D3" s="80">
        <v>2013</v>
      </c>
      <c r="E3" s="81">
        <v>2014</v>
      </c>
      <c r="F3" s="125">
        <v>2015</v>
      </c>
      <c r="G3" s="82" t="s">
        <v>85</v>
      </c>
      <c r="H3" s="82" t="s">
        <v>86</v>
      </c>
      <c r="I3" s="80" t="s">
        <v>87</v>
      </c>
    </row>
    <row r="4" spans="1:14" ht="12.75" customHeight="1" x14ac:dyDescent="0.2">
      <c r="A4" s="83"/>
      <c r="B4" s="84"/>
      <c r="C4" s="85"/>
      <c r="D4" s="85"/>
      <c r="E4" s="86"/>
      <c r="F4" s="126"/>
      <c r="G4" s="87" t="s">
        <v>127</v>
      </c>
      <c r="H4" s="87" t="s">
        <v>128</v>
      </c>
      <c r="I4" s="88"/>
    </row>
    <row r="5" spans="1:14" ht="14.1" customHeight="1" x14ac:dyDescent="0.2">
      <c r="A5" s="89" t="s">
        <v>0</v>
      </c>
      <c r="B5" s="90">
        <v>6529341</v>
      </c>
      <c r="C5" s="91">
        <v>6328384</v>
      </c>
      <c r="D5" s="92">
        <v>6525416</v>
      </c>
      <c r="E5" s="93">
        <v>6926111</v>
      </c>
      <c r="F5" s="127">
        <v>7047847</v>
      </c>
      <c r="G5" s="94">
        <v>1.7576385940104133E-2</v>
      </c>
      <c r="H5" s="95">
        <v>1.9287689984091028E-2</v>
      </c>
      <c r="I5" s="96" t="s">
        <v>89</v>
      </c>
      <c r="J5" s="12"/>
      <c r="K5" s="13"/>
      <c r="L5" s="12"/>
    </row>
    <row r="6" spans="1:14" ht="14.1" customHeight="1" x14ac:dyDescent="0.2">
      <c r="A6" s="97" t="s">
        <v>2</v>
      </c>
      <c r="B6" s="92">
        <v>1924846</v>
      </c>
      <c r="C6" s="91">
        <v>1894585</v>
      </c>
      <c r="D6" s="92">
        <v>1749216</v>
      </c>
      <c r="E6" s="93">
        <v>1681132</v>
      </c>
      <c r="F6" s="127">
        <v>1663366</v>
      </c>
      <c r="G6" s="94">
        <v>-1.0567879262306623E-2</v>
      </c>
      <c r="H6" s="95">
        <v>-3.5842557960751864E-2</v>
      </c>
      <c r="I6" s="98" t="s">
        <v>90</v>
      </c>
      <c r="J6" s="12"/>
      <c r="K6" s="13"/>
      <c r="L6" s="12"/>
    </row>
    <row r="7" spans="1:14" ht="14.1" customHeight="1" x14ac:dyDescent="0.2">
      <c r="A7" s="97" t="s">
        <v>3</v>
      </c>
      <c r="B7" s="92">
        <v>1316049</v>
      </c>
      <c r="C7" s="91">
        <v>1262318</v>
      </c>
      <c r="D7" s="92">
        <v>1282371</v>
      </c>
      <c r="E7" s="93">
        <v>1290403</v>
      </c>
      <c r="F7" s="127">
        <v>1349788</v>
      </c>
      <c r="G7" s="94">
        <v>4.6020506771915493E-2</v>
      </c>
      <c r="H7" s="95">
        <v>6.3484356426464217E-3</v>
      </c>
      <c r="I7" s="98" t="s">
        <v>91</v>
      </c>
      <c r="J7" s="12"/>
      <c r="K7" s="13"/>
      <c r="L7" s="12"/>
    </row>
    <row r="8" spans="1:14" ht="14.1" customHeight="1" x14ac:dyDescent="0.2">
      <c r="A8" s="97" t="s">
        <v>1</v>
      </c>
      <c r="B8" s="92">
        <v>1652525</v>
      </c>
      <c r="C8" s="91">
        <v>1622311</v>
      </c>
      <c r="D8" s="92">
        <v>1639514</v>
      </c>
      <c r="E8" s="93">
        <v>1670330</v>
      </c>
      <c r="F8" s="127">
        <v>1567516</v>
      </c>
      <c r="G8" s="94">
        <v>-6.1553106272413283E-2</v>
      </c>
      <c r="H8" s="95">
        <v>-1.3116277102610319E-2</v>
      </c>
      <c r="I8" s="98" t="s">
        <v>92</v>
      </c>
      <c r="J8" s="12"/>
      <c r="K8" s="13"/>
      <c r="L8" s="12"/>
    </row>
    <row r="9" spans="1:14" ht="14.1" customHeight="1" x14ac:dyDescent="0.2">
      <c r="A9" s="97" t="s">
        <v>5</v>
      </c>
      <c r="B9" s="92">
        <v>1540839</v>
      </c>
      <c r="C9" s="91">
        <v>1575631</v>
      </c>
      <c r="D9" s="92">
        <v>1651070</v>
      </c>
      <c r="E9" s="93">
        <v>1736517</v>
      </c>
      <c r="F9" s="127">
        <v>1710982</v>
      </c>
      <c r="G9" s="94">
        <v>-1.4704722153598304E-2</v>
      </c>
      <c r="H9" s="95">
        <v>2.6530942131580915E-2</v>
      </c>
      <c r="I9" s="98" t="s">
        <v>93</v>
      </c>
      <c r="J9" s="12"/>
      <c r="K9" s="13"/>
      <c r="L9" s="12"/>
    </row>
    <row r="10" spans="1:14" ht="14.1" customHeight="1" x14ac:dyDescent="0.2">
      <c r="A10" s="97" t="s">
        <v>11</v>
      </c>
      <c r="B10" s="92">
        <v>149036</v>
      </c>
      <c r="C10" s="91">
        <v>145733</v>
      </c>
      <c r="D10" s="92">
        <v>147255</v>
      </c>
      <c r="E10" s="93">
        <v>150836</v>
      </c>
      <c r="F10" s="127">
        <v>164582</v>
      </c>
      <c r="G10" s="94">
        <v>9.1132090482378247E-2</v>
      </c>
      <c r="H10" s="95">
        <v>2.5115469777600818E-2</v>
      </c>
      <c r="I10" s="98" t="s">
        <v>94</v>
      </c>
      <c r="J10" s="12"/>
      <c r="K10" s="13"/>
      <c r="L10" s="12"/>
    </row>
    <row r="11" spans="1:14" ht="14.1" customHeight="1" x14ac:dyDescent="0.2">
      <c r="A11" s="97" t="s">
        <v>6</v>
      </c>
      <c r="B11" s="92">
        <v>77673</v>
      </c>
      <c r="C11" s="91">
        <v>88437</v>
      </c>
      <c r="D11" s="92">
        <v>96459</v>
      </c>
      <c r="E11" s="93">
        <v>94629</v>
      </c>
      <c r="F11" s="127">
        <v>104950</v>
      </c>
      <c r="G11" s="94">
        <v>0.1090680446797494</v>
      </c>
      <c r="H11" s="95">
        <v>7.8147278249107943E-2</v>
      </c>
      <c r="I11" s="98" t="s">
        <v>95</v>
      </c>
      <c r="J11" s="12"/>
      <c r="K11" s="13"/>
      <c r="L11" s="12"/>
    </row>
    <row r="12" spans="1:14" ht="14.1" customHeight="1" x14ac:dyDescent="0.2">
      <c r="A12" s="97" t="s">
        <v>7</v>
      </c>
      <c r="B12" s="92">
        <v>101083</v>
      </c>
      <c r="C12" s="91">
        <v>102534</v>
      </c>
      <c r="D12" s="92">
        <v>101334</v>
      </c>
      <c r="E12" s="93">
        <v>99189</v>
      </c>
      <c r="F12" s="127">
        <v>103137</v>
      </c>
      <c r="G12" s="94">
        <v>3.9802800713788722E-2</v>
      </c>
      <c r="H12" s="95">
        <v>5.041726942621283E-3</v>
      </c>
      <c r="I12" s="98" t="s">
        <v>96</v>
      </c>
      <c r="J12" s="12"/>
      <c r="K12" s="13"/>
      <c r="L12" s="12"/>
    </row>
    <row r="13" spans="1:14" ht="14.1" customHeight="1" x14ac:dyDescent="0.2">
      <c r="A13" s="97" t="s">
        <v>12</v>
      </c>
      <c r="B13" s="92">
        <v>127462</v>
      </c>
      <c r="C13" s="91">
        <v>130559</v>
      </c>
      <c r="D13" s="92">
        <v>121308</v>
      </c>
      <c r="E13" s="93">
        <v>119578</v>
      </c>
      <c r="F13" s="127">
        <v>117440</v>
      </c>
      <c r="G13" s="94">
        <v>-1.7879543059760139E-2</v>
      </c>
      <c r="H13" s="95">
        <v>-2.0264536561579227E-2</v>
      </c>
      <c r="I13" s="98" t="s">
        <v>97</v>
      </c>
      <c r="J13" s="12"/>
      <c r="K13" s="13"/>
      <c r="L13" s="12"/>
      <c r="M13" s="14"/>
    </row>
    <row r="14" spans="1:14" ht="14.1" customHeight="1" x14ac:dyDescent="0.2">
      <c r="A14" s="97" t="s">
        <v>13</v>
      </c>
      <c r="B14" s="92">
        <v>68671</v>
      </c>
      <c r="C14" s="91">
        <v>67909</v>
      </c>
      <c r="D14" s="92">
        <v>62641</v>
      </c>
      <c r="E14" s="93">
        <v>60280</v>
      </c>
      <c r="F14" s="127">
        <v>59533</v>
      </c>
      <c r="G14" s="94">
        <v>-1.2392169873921666E-2</v>
      </c>
      <c r="H14" s="95">
        <v>-3.5069355362537635E-2</v>
      </c>
      <c r="I14" s="98" t="s">
        <v>13</v>
      </c>
      <c r="J14" s="12"/>
      <c r="K14" s="13"/>
      <c r="L14" s="12"/>
    </row>
    <row r="15" spans="1:14" ht="14.1" customHeight="1" x14ac:dyDescent="0.2">
      <c r="A15" s="97" t="s">
        <v>4</v>
      </c>
      <c r="B15" s="92">
        <v>522022</v>
      </c>
      <c r="C15" s="91">
        <v>519079</v>
      </c>
      <c r="D15" s="92">
        <v>518263</v>
      </c>
      <c r="E15" s="93">
        <v>578701</v>
      </c>
      <c r="F15" s="127">
        <v>560956</v>
      </c>
      <c r="G15" s="94">
        <v>-3.0663503259887204E-2</v>
      </c>
      <c r="H15" s="95">
        <v>1.8145855737875527E-2</v>
      </c>
      <c r="I15" s="98" t="s">
        <v>98</v>
      </c>
      <c r="J15" s="12"/>
      <c r="K15" s="13"/>
      <c r="L15" s="12"/>
    </row>
    <row r="16" spans="1:14" ht="14.1" customHeight="1" x14ac:dyDescent="0.2">
      <c r="A16" s="97" t="s">
        <v>10</v>
      </c>
      <c r="B16" s="92">
        <v>680499</v>
      </c>
      <c r="C16" s="91">
        <v>636882</v>
      </c>
      <c r="D16" s="92">
        <v>638733</v>
      </c>
      <c r="E16" s="93">
        <v>708112</v>
      </c>
      <c r="F16" s="127">
        <v>676159</v>
      </c>
      <c r="G16" s="94">
        <v>-4.5124217637887765E-2</v>
      </c>
      <c r="H16" s="95">
        <v>-1.5982457168396413E-3</v>
      </c>
      <c r="I16" s="98" t="s">
        <v>99</v>
      </c>
      <c r="J16" s="12"/>
      <c r="K16" s="13"/>
      <c r="L16" s="12"/>
    </row>
    <row r="17" spans="1:12" ht="14.1" customHeight="1" x14ac:dyDescent="0.2">
      <c r="A17" s="97" t="s">
        <v>9</v>
      </c>
      <c r="B17" s="92">
        <v>77053</v>
      </c>
      <c r="C17" s="91">
        <v>122789</v>
      </c>
      <c r="D17" s="92">
        <v>96297</v>
      </c>
      <c r="E17" s="93">
        <v>101875</v>
      </c>
      <c r="F17" s="127">
        <v>107517</v>
      </c>
      <c r="G17" s="94">
        <v>5.5381595092024449E-2</v>
      </c>
      <c r="H17" s="95">
        <v>8.6855722630488907E-2</v>
      </c>
      <c r="I17" s="98" t="s">
        <v>9</v>
      </c>
      <c r="J17" s="12"/>
      <c r="K17" s="13"/>
      <c r="L17" s="12"/>
    </row>
    <row r="18" spans="1:12" ht="14.1" customHeight="1" x14ac:dyDescent="0.2">
      <c r="A18" s="97" t="s">
        <v>8</v>
      </c>
      <c r="B18" s="92">
        <v>66501</v>
      </c>
      <c r="C18" s="91">
        <v>55717</v>
      </c>
      <c r="D18" s="92">
        <v>57636</v>
      </c>
      <c r="E18" s="93">
        <v>73185</v>
      </c>
      <c r="F18" s="127">
        <v>72675</v>
      </c>
      <c r="G18" s="94">
        <v>-6.9686411149826322E-3</v>
      </c>
      <c r="H18" s="95">
        <v>2.2443259358910117E-2</v>
      </c>
      <c r="I18" s="98" t="s">
        <v>100</v>
      </c>
      <c r="J18" s="12"/>
      <c r="K18" s="13"/>
      <c r="L18" s="12"/>
    </row>
    <row r="19" spans="1:12" ht="14.1" customHeight="1" x14ac:dyDescent="0.2">
      <c r="A19" s="97" t="s">
        <v>14</v>
      </c>
      <c r="B19" s="92">
        <v>80125</v>
      </c>
      <c r="C19" s="91">
        <v>87330</v>
      </c>
      <c r="D19" s="92">
        <v>81049</v>
      </c>
      <c r="E19" s="93">
        <v>85566</v>
      </c>
      <c r="F19" s="127">
        <v>80606</v>
      </c>
      <c r="G19" s="94">
        <v>-5.7966949489283159E-2</v>
      </c>
      <c r="H19" s="95">
        <v>1.4974133024767688E-3</v>
      </c>
      <c r="I19" s="98" t="s">
        <v>101</v>
      </c>
      <c r="J19" s="12"/>
      <c r="K19" s="13"/>
      <c r="L19" s="12"/>
    </row>
    <row r="20" spans="1:12" ht="14.1" customHeight="1" x14ac:dyDescent="0.2">
      <c r="A20" s="97" t="s">
        <v>52</v>
      </c>
      <c r="B20" s="92">
        <v>183088</v>
      </c>
      <c r="C20" s="91">
        <v>173310</v>
      </c>
      <c r="D20" s="92">
        <v>180045</v>
      </c>
      <c r="E20" s="93">
        <v>190364</v>
      </c>
      <c r="F20" s="127">
        <v>198959</v>
      </c>
      <c r="G20" s="94">
        <v>4.5150343552352368E-2</v>
      </c>
      <c r="H20" s="95">
        <v>2.100043521184336E-2</v>
      </c>
      <c r="I20" s="98" t="s">
        <v>102</v>
      </c>
      <c r="J20" s="12"/>
      <c r="K20" s="13"/>
      <c r="L20" s="12"/>
    </row>
    <row r="21" spans="1:12" ht="14.1" customHeight="1" x14ac:dyDescent="0.2">
      <c r="A21" s="97" t="s">
        <v>58</v>
      </c>
      <c r="B21" s="92">
        <v>61253</v>
      </c>
      <c r="C21" s="91">
        <v>61455</v>
      </c>
      <c r="D21" s="92">
        <v>57103</v>
      </c>
      <c r="E21" s="93">
        <v>58315</v>
      </c>
      <c r="F21" s="127">
        <v>59434</v>
      </c>
      <c r="G21" s="94">
        <v>1.9188887936208543E-2</v>
      </c>
      <c r="H21" s="95">
        <v>-7.5082647478287301E-3</v>
      </c>
      <c r="I21" s="98" t="s">
        <v>103</v>
      </c>
      <c r="J21" s="12"/>
      <c r="K21" s="13"/>
      <c r="L21" s="12"/>
    </row>
    <row r="22" spans="1:12" ht="14.1" customHeight="1" x14ac:dyDescent="0.2">
      <c r="A22" s="97" t="s">
        <v>53</v>
      </c>
      <c r="B22" s="92">
        <v>58694</v>
      </c>
      <c r="C22" s="91">
        <v>69434</v>
      </c>
      <c r="D22" s="92">
        <v>64780</v>
      </c>
      <c r="E22" s="93">
        <v>58378</v>
      </c>
      <c r="F22" s="127">
        <v>58811</v>
      </c>
      <c r="G22" s="94">
        <v>7.4171777039295783E-3</v>
      </c>
      <c r="H22" s="95">
        <v>4.9797526833383898E-4</v>
      </c>
      <c r="I22" s="98" t="s">
        <v>104</v>
      </c>
      <c r="J22" s="12"/>
      <c r="K22" s="13"/>
      <c r="L22" s="12"/>
    </row>
    <row r="23" spans="1:12" ht="14.1" customHeight="1" x14ac:dyDescent="0.2">
      <c r="A23" s="97" t="s">
        <v>105</v>
      </c>
      <c r="B23" s="92">
        <v>100182</v>
      </c>
      <c r="C23" s="91">
        <v>85598</v>
      </c>
      <c r="D23" s="92">
        <v>85419</v>
      </c>
      <c r="E23" s="93">
        <v>86790</v>
      </c>
      <c r="F23" s="127">
        <v>100432</v>
      </c>
      <c r="G23" s="94">
        <v>0.15718400737412153</v>
      </c>
      <c r="H23" s="95">
        <v>6.2328160438140934E-4</v>
      </c>
      <c r="I23" s="98" t="s">
        <v>106</v>
      </c>
      <c r="J23" s="12"/>
      <c r="K23" s="13"/>
      <c r="L23" s="12"/>
    </row>
    <row r="24" spans="1:12" ht="14.1" customHeight="1" x14ac:dyDescent="0.2">
      <c r="A24" s="97" t="s">
        <v>15</v>
      </c>
      <c r="B24" s="92">
        <v>74393</v>
      </c>
      <c r="C24" s="91">
        <v>75377</v>
      </c>
      <c r="D24" s="92">
        <v>78475</v>
      </c>
      <c r="E24" s="93">
        <v>80639</v>
      </c>
      <c r="F24" s="127">
        <v>74928</v>
      </c>
      <c r="G24" s="94">
        <v>-7.0821810786344086E-2</v>
      </c>
      <c r="H24" s="95">
        <v>1.7930558681691355E-3</v>
      </c>
      <c r="I24" s="98" t="s">
        <v>107</v>
      </c>
      <c r="J24" s="12"/>
      <c r="K24" s="13"/>
      <c r="L24" s="12"/>
    </row>
    <row r="25" spans="1:12" ht="14.1" customHeight="1" x14ac:dyDescent="0.2">
      <c r="A25" s="97" t="s">
        <v>16</v>
      </c>
      <c r="B25" s="92">
        <v>159058</v>
      </c>
      <c r="C25" s="91">
        <v>170276</v>
      </c>
      <c r="D25" s="92">
        <v>177163</v>
      </c>
      <c r="E25" s="93">
        <v>193667</v>
      </c>
      <c r="F25" s="127">
        <v>200753</v>
      </c>
      <c r="G25" s="94">
        <v>3.6588577300211256E-2</v>
      </c>
      <c r="H25" s="95">
        <v>5.9928650780655568E-2</v>
      </c>
      <c r="I25" s="98" t="s">
        <v>108</v>
      </c>
      <c r="J25" s="12"/>
      <c r="K25" s="13"/>
      <c r="L25" s="12"/>
    </row>
    <row r="26" spans="1:12" ht="14.1" customHeight="1" x14ac:dyDescent="0.2">
      <c r="A26" s="97" t="s">
        <v>17</v>
      </c>
      <c r="B26" s="92">
        <v>172752</v>
      </c>
      <c r="C26" s="91">
        <v>198386</v>
      </c>
      <c r="D26" s="92">
        <v>207468</v>
      </c>
      <c r="E26" s="93">
        <v>189296</v>
      </c>
      <c r="F26" s="127">
        <v>136502</v>
      </c>
      <c r="G26" s="94">
        <v>-0.27889654298030597</v>
      </c>
      <c r="H26" s="95">
        <v>-5.7179574439076064E-2</v>
      </c>
      <c r="I26" s="98" t="s">
        <v>109</v>
      </c>
      <c r="J26" s="12"/>
      <c r="K26" s="13"/>
      <c r="L26" s="12"/>
    </row>
    <row r="27" spans="1:12" ht="14.1" customHeight="1" x14ac:dyDescent="0.2">
      <c r="A27" s="97" t="s">
        <v>18</v>
      </c>
      <c r="B27" s="92">
        <v>666084</v>
      </c>
      <c r="C27" s="91">
        <v>667123</v>
      </c>
      <c r="D27" s="92">
        <v>664363</v>
      </c>
      <c r="E27" s="93">
        <v>749576</v>
      </c>
      <c r="F27" s="127">
        <v>774369</v>
      </c>
      <c r="G27" s="94">
        <v>3.3076032316936566E-2</v>
      </c>
      <c r="H27" s="95">
        <v>3.8376233265140947E-2</v>
      </c>
      <c r="I27" s="98" t="s">
        <v>110</v>
      </c>
      <c r="J27" s="12"/>
      <c r="K27" s="13"/>
      <c r="L27" s="12"/>
    </row>
    <row r="28" spans="1:12" ht="14.1" customHeight="1" x14ac:dyDescent="0.2">
      <c r="A28" s="97" t="s">
        <v>19</v>
      </c>
      <c r="B28" s="92">
        <v>110521</v>
      </c>
      <c r="C28" s="91">
        <v>113600</v>
      </c>
      <c r="D28" s="92">
        <v>110987</v>
      </c>
      <c r="E28" s="93">
        <v>117300</v>
      </c>
      <c r="F28" s="127">
        <v>117068</v>
      </c>
      <c r="G28" s="94">
        <v>-1.9778346121057666E-3</v>
      </c>
      <c r="H28" s="95">
        <v>1.4491349716046598E-2</v>
      </c>
      <c r="I28" s="98" t="s">
        <v>19</v>
      </c>
      <c r="J28" s="12"/>
      <c r="K28" s="13"/>
      <c r="L28" s="12"/>
    </row>
    <row r="29" spans="1:12" ht="14.1" customHeight="1" x14ac:dyDescent="0.2">
      <c r="A29" s="97" t="s">
        <v>20</v>
      </c>
      <c r="B29" s="92">
        <v>172833</v>
      </c>
      <c r="C29" s="91">
        <v>210001</v>
      </c>
      <c r="D29" s="92">
        <v>207426</v>
      </c>
      <c r="E29" s="93">
        <v>204409</v>
      </c>
      <c r="F29" s="127">
        <v>180958</v>
      </c>
      <c r="G29" s="94">
        <v>-0.11472586823476461</v>
      </c>
      <c r="H29" s="95">
        <v>1.1550990817772444E-2</v>
      </c>
      <c r="I29" s="98" t="s">
        <v>20</v>
      </c>
      <c r="J29" s="12"/>
      <c r="K29" s="13"/>
      <c r="L29" s="12"/>
    </row>
    <row r="30" spans="1:12" ht="14.1" customHeight="1" x14ac:dyDescent="0.2">
      <c r="A30" s="97" t="s">
        <v>54</v>
      </c>
      <c r="B30" s="92">
        <v>141839</v>
      </c>
      <c r="C30" s="91">
        <v>167240</v>
      </c>
      <c r="D30" s="92">
        <v>198589</v>
      </c>
      <c r="E30" s="93">
        <v>221664</v>
      </c>
      <c r="F30" s="127">
        <v>263099</v>
      </c>
      <c r="G30" s="94">
        <v>0.18692706077667109</v>
      </c>
      <c r="H30" s="95">
        <v>0.16702694705340959</v>
      </c>
      <c r="I30" s="98" t="s">
        <v>54</v>
      </c>
      <c r="J30" s="12"/>
      <c r="K30" s="13"/>
      <c r="L30" s="12"/>
    </row>
    <row r="31" spans="1:12" ht="14.1" customHeight="1" x14ac:dyDescent="0.2">
      <c r="A31" s="97" t="s">
        <v>55</v>
      </c>
      <c r="B31" s="92">
        <v>94665</v>
      </c>
      <c r="C31" s="91">
        <v>88663</v>
      </c>
      <c r="D31" s="92">
        <v>92462</v>
      </c>
      <c r="E31" s="93">
        <v>114158</v>
      </c>
      <c r="F31" s="127">
        <v>125324</v>
      </c>
      <c r="G31" s="94">
        <v>9.7811804691743109E-2</v>
      </c>
      <c r="H31" s="95">
        <v>7.2657817350970433E-2</v>
      </c>
      <c r="I31" s="98" t="s">
        <v>55</v>
      </c>
      <c r="J31" s="12"/>
      <c r="K31" s="13"/>
      <c r="L31" s="12"/>
    </row>
    <row r="32" spans="1:12" ht="14.1" customHeight="1" x14ac:dyDescent="0.2">
      <c r="A32" s="97" t="s">
        <v>56</v>
      </c>
      <c r="B32" s="92">
        <v>58242</v>
      </c>
      <c r="C32" s="91">
        <v>66123</v>
      </c>
      <c r="D32" s="92">
        <v>70829</v>
      </c>
      <c r="E32" s="93">
        <v>72617</v>
      </c>
      <c r="F32" s="127">
        <v>67622</v>
      </c>
      <c r="G32" s="94">
        <v>-6.8785546084250249E-2</v>
      </c>
      <c r="H32" s="95">
        <v>3.8037236571389021E-2</v>
      </c>
      <c r="I32" s="98" t="s">
        <v>111</v>
      </c>
      <c r="J32" s="12"/>
      <c r="K32" s="13"/>
      <c r="L32" s="12"/>
    </row>
    <row r="33" spans="1:16" ht="14.1" customHeight="1" x14ac:dyDescent="0.2">
      <c r="A33" s="97" t="s">
        <v>57</v>
      </c>
      <c r="B33" s="92">
        <v>69771</v>
      </c>
      <c r="C33" s="91">
        <v>76578</v>
      </c>
      <c r="D33" s="92">
        <v>86539</v>
      </c>
      <c r="E33" s="93">
        <v>93494</v>
      </c>
      <c r="F33" s="127">
        <v>108145</v>
      </c>
      <c r="G33" s="94">
        <v>0.15670524311720535</v>
      </c>
      <c r="H33" s="95">
        <v>0.11579105212098684</v>
      </c>
      <c r="I33" s="98" t="s">
        <v>112</v>
      </c>
      <c r="J33" s="12"/>
      <c r="K33" s="13"/>
      <c r="L33" s="12"/>
      <c r="M33" s="14"/>
      <c r="N33" s="14"/>
      <c r="O33" s="14"/>
      <c r="P33" s="14"/>
    </row>
    <row r="34" spans="1:16" ht="14.1" customHeight="1" x14ac:dyDescent="0.2">
      <c r="A34" s="97" t="s">
        <v>113</v>
      </c>
      <c r="B34" s="92">
        <v>73046</v>
      </c>
      <c r="C34" s="91">
        <v>78260</v>
      </c>
      <c r="D34" s="92">
        <v>85334</v>
      </c>
      <c r="E34" s="93">
        <v>96477</v>
      </c>
      <c r="F34" s="127">
        <v>104474</v>
      </c>
      <c r="G34" s="94">
        <v>8.2890222540087377E-2</v>
      </c>
      <c r="H34" s="95">
        <v>9.358601054725435E-2</v>
      </c>
      <c r="I34" s="98" t="s">
        <v>114</v>
      </c>
      <c r="J34" s="12"/>
      <c r="K34" s="13"/>
      <c r="L34" s="12"/>
      <c r="M34" s="14"/>
      <c r="N34" s="14"/>
      <c r="O34" s="14"/>
      <c r="P34" s="14"/>
    </row>
    <row r="35" spans="1:16" ht="14.1" customHeight="1" x14ac:dyDescent="0.2">
      <c r="A35" s="97" t="s">
        <v>115</v>
      </c>
      <c r="B35" s="92">
        <v>79664</v>
      </c>
      <c r="C35" s="91">
        <v>85677</v>
      </c>
      <c r="D35" s="92">
        <v>90943</v>
      </c>
      <c r="E35" s="93">
        <v>113956</v>
      </c>
      <c r="F35" s="127">
        <v>120336</v>
      </c>
      <c r="G35" s="94">
        <v>5.5986521113412291E-2</v>
      </c>
      <c r="H35" s="95">
        <v>0.10862167560620239</v>
      </c>
      <c r="I35" s="98" t="s">
        <v>116</v>
      </c>
      <c r="J35" s="12"/>
      <c r="K35" s="13"/>
      <c r="L35" s="12"/>
      <c r="M35" s="14"/>
      <c r="N35" s="14"/>
      <c r="O35" s="14"/>
      <c r="P35" s="14"/>
    </row>
    <row r="36" spans="1:16" ht="14.1" customHeight="1" x14ac:dyDescent="0.2">
      <c r="A36" s="97" t="s">
        <v>21</v>
      </c>
      <c r="B36" s="99">
        <v>775939</v>
      </c>
      <c r="C36" s="91">
        <v>847498</v>
      </c>
      <c r="D36" s="92">
        <v>923426</v>
      </c>
      <c r="E36" s="93">
        <v>990402</v>
      </c>
      <c r="F36" s="128">
        <v>1004131</v>
      </c>
      <c r="G36" s="94">
        <v>1.3862047936090693E-2</v>
      </c>
      <c r="H36" s="95">
        <v>6.6573277803501085E-2</v>
      </c>
      <c r="I36" s="98" t="s">
        <v>117</v>
      </c>
      <c r="J36" s="12"/>
      <c r="K36" s="13"/>
      <c r="L36" s="12"/>
    </row>
    <row r="37" spans="1:16" ht="14.1" customHeight="1" x14ac:dyDescent="0.2">
      <c r="A37" s="100" t="s">
        <v>22</v>
      </c>
      <c r="B37" s="101">
        <v>11436408</v>
      </c>
      <c r="C37" s="101">
        <v>11546413</v>
      </c>
      <c r="D37" s="101">
        <v>11624497</v>
      </c>
      <c r="E37" s="101">
        <v>12081835</v>
      </c>
      <c r="F37" s="101">
        <v>12034552</v>
      </c>
      <c r="G37" s="102">
        <v>-3.9135611436508233E-3</v>
      </c>
      <c r="H37" s="103">
        <v>1.2826537104361657E-2</v>
      </c>
      <c r="I37" s="104" t="s">
        <v>118</v>
      </c>
      <c r="J37" s="12"/>
      <c r="K37" s="13"/>
      <c r="L37" s="12"/>
    </row>
    <row r="38" spans="1:16" ht="14.1" customHeight="1" x14ac:dyDescent="0.2">
      <c r="A38" s="105" t="s">
        <v>23</v>
      </c>
      <c r="B38" s="101">
        <v>17965749</v>
      </c>
      <c r="C38" s="101">
        <v>17874797</v>
      </c>
      <c r="D38" s="101">
        <v>18149913</v>
      </c>
      <c r="E38" s="101">
        <v>19007946</v>
      </c>
      <c r="F38" s="104">
        <v>19082399</v>
      </c>
      <c r="G38" s="102">
        <v>3.9169408414776452E-3</v>
      </c>
      <c r="H38" s="102">
        <v>1.5189018214904593E-2</v>
      </c>
      <c r="I38" s="104" t="s">
        <v>119</v>
      </c>
      <c r="J38" s="12"/>
      <c r="K38" s="13"/>
      <c r="L38" s="12"/>
    </row>
    <row r="39" spans="1:16" ht="12.75" customHeight="1" x14ac:dyDescent="0.2">
      <c r="A39" s="15" t="s">
        <v>121</v>
      </c>
      <c r="B39" s="15" t="s">
        <v>82</v>
      </c>
      <c r="C39" s="15"/>
      <c r="D39" s="15"/>
      <c r="E39" s="15"/>
      <c r="F39" s="15" t="s">
        <v>78</v>
      </c>
      <c r="G39" s="15"/>
      <c r="H39" s="15"/>
      <c r="I39" s="17" t="s">
        <v>59</v>
      </c>
    </row>
    <row r="40" spans="1:16" ht="12.75" customHeight="1" x14ac:dyDescent="0.2">
      <c r="A40" s="15"/>
      <c r="B40" s="15" t="s">
        <v>81</v>
      </c>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20"/>
      <c r="G43" s="20"/>
      <c r="H43" s="20"/>
      <c r="I43" s="21"/>
    </row>
    <row r="44" spans="1:16" x14ac:dyDescent="0.2">
      <c r="B44" s="22"/>
      <c r="C44" s="22"/>
      <c r="D44" s="22"/>
      <c r="E44" s="22"/>
      <c r="F44" s="23"/>
      <c r="G44" s="23"/>
      <c r="H44" s="23"/>
      <c r="I44" s="21"/>
    </row>
    <row r="45" spans="1:16" x14ac:dyDescent="0.2">
      <c r="B45" s="19"/>
      <c r="C45" s="19"/>
      <c r="D45" s="19"/>
      <c r="E45" s="19"/>
      <c r="F45" s="20"/>
      <c r="G45" s="20"/>
      <c r="H45" s="20"/>
      <c r="I45" s="21"/>
    </row>
    <row r="46" spans="1:16" x14ac:dyDescent="0.2">
      <c r="B46" s="19"/>
      <c r="C46" s="19"/>
      <c r="D46" s="19"/>
      <c r="E46" s="19"/>
      <c r="F46" s="20"/>
      <c r="G46" s="20"/>
      <c r="H46" s="20"/>
      <c r="I46" s="21"/>
    </row>
    <row r="47" spans="1:16" x14ac:dyDescent="0.2">
      <c r="B47" s="19"/>
      <c r="C47" s="19"/>
      <c r="D47" s="19"/>
      <c r="E47" s="19"/>
      <c r="F47" s="20"/>
      <c r="G47" s="20"/>
      <c r="H47" s="20"/>
      <c r="I47" s="21"/>
    </row>
    <row r="48" spans="1:16"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row r="67" spans="1:2" x14ac:dyDescent="0.2">
      <c r="A67" s="11" t="s">
        <v>0</v>
      </c>
      <c r="B67" s="11">
        <v>6529341</v>
      </c>
    </row>
    <row r="68" spans="1:2" x14ac:dyDescent="0.2">
      <c r="A68" s="11" t="s">
        <v>2</v>
      </c>
      <c r="B68" s="11">
        <v>1924846</v>
      </c>
    </row>
    <row r="69" spans="1:2" x14ac:dyDescent="0.2">
      <c r="A69" s="11" t="s">
        <v>3</v>
      </c>
      <c r="B69" s="11">
        <v>1316049</v>
      </c>
    </row>
    <row r="70" spans="1:2" x14ac:dyDescent="0.2">
      <c r="A70" s="11" t="s">
        <v>1</v>
      </c>
      <c r="B70" s="11">
        <v>1652525</v>
      </c>
    </row>
    <row r="71" spans="1:2" x14ac:dyDescent="0.2">
      <c r="A71" s="11" t="s">
        <v>5</v>
      </c>
      <c r="B71" s="11">
        <v>1540839</v>
      </c>
    </row>
    <row r="72" spans="1:2" x14ac:dyDescent="0.2">
      <c r="A72" s="11" t="s">
        <v>11</v>
      </c>
      <c r="B72" s="11">
        <v>149036</v>
      </c>
    </row>
    <row r="73" spans="1:2" x14ac:dyDescent="0.2">
      <c r="A73" s="11" t="s">
        <v>6</v>
      </c>
      <c r="B73" s="11">
        <v>77673</v>
      </c>
    </row>
    <row r="74" spans="1:2" x14ac:dyDescent="0.2">
      <c r="A74" s="11" t="s">
        <v>7</v>
      </c>
      <c r="B74" s="11">
        <v>101083</v>
      </c>
    </row>
    <row r="75" spans="1:2" x14ac:dyDescent="0.2">
      <c r="A75" s="11" t="s">
        <v>12</v>
      </c>
      <c r="B75" s="11">
        <v>127462</v>
      </c>
    </row>
    <row r="76" spans="1:2" x14ac:dyDescent="0.2">
      <c r="A76" s="11" t="s">
        <v>13</v>
      </c>
      <c r="B76" s="11">
        <v>68671</v>
      </c>
    </row>
    <row r="77" spans="1:2" x14ac:dyDescent="0.2">
      <c r="A77" s="11" t="s">
        <v>4</v>
      </c>
      <c r="B77" s="11">
        <v>522022</v>
      </c>
    </row>
    <row r="78" spans="1:2" x14ac:dyDescent="0.2">
      <c r="A78" s="11" t="s">
        <v>10</v>
      </c>
      <c r="B78" s="11">
        <v>680499</v>
      </c>
    </row>
    <row r="79" spans="1:2" x14ac:dyDescent="0.2">
      <c r="A79" s="11" t="s">
        <v>9</v>
      </c>
      <c r="B79" s="11">
        <v>77053</v>
      </c>
    </row>
    <row r="80" spans="1:2" x14ac:dyDescent="0.2">
      <c r="A80" s="11" t="s">
        <v>8</v>
      </c>
      <c r="B80" s="11">
        <v>66501</v>
      </c>
    </row>
    <row r="81" spans="1:2" x14ac:dyDescent="0.2">
      <c r="A81" s="11" t="s">
        <v>14</v>
      </c>
      <c r="B81" s="11">
        <v>80125</v>
      </c>
    </row>
    <row r="82" spans="1:2" x14ac:dyDescent="0.2">
      <c r="A82" s="11" t="s">
        <v>52</v>
      </c>
      <c r="B82" s="11">
        <v>183088</v>
      </c>
    </row>
    <row r="83" spans="1:2" x14ac:dyDescent="0.2">
      <c r="A83" s="11" t="s">
        <v>58</v>
      </c>
      <c r="B83" s="11">
        <v>61253</v>
      </c>
    </row>
    <row r="84" spans="1:2" x14ac:dyDescent="0.2">
      <c r="A84" s="11" t="s">
        <v>53</v>
      </c>
      <c r="B84" s="11">
        <v>58694</v>
      </c>
    </row>
    <row r="85" spans="1:2" x14ac:dyDescent="0.2">
      <c r="A85" s="11" t="s">
        <v>15</v>
      </c>
      <c r="B85" s="11">
        <v>74393</v>
      </c>
    </row>
    <row r="86" spans="1:2" x14ac:dyDescent="0.2">
      <c r="A86" s="11" t="s">
        <v>16</v>
      </c>
      <c r="B86" s="11">
        <v>159058</v>
      </c>
    </row>
    <row r="87" spans="1:2" x14ac:dyDescent="0.2">
      <c r="A87" s="11" t="s">
        <v>17</v>
      </c>
      <c r="B87" s="11">
        <v>172752</v>
      </c>
    </row>
    <row r="88" spans="1:2" x14ac:dyDescent="0.2">
      <c r="A88" s="11" t="s">
        <v>18</v>
      </c>
      <c r="B88" s="11">
        <v>666084</v>
      </c>
    </row>
    <row r="89" spans="1:2" x14ac:dyDescent="0.2">
      <c r="A89" s="11" t="s">
        <v>19</v>
      </c>
      <c r="B89" s="11">
        <v>110521</v>
      </c>
    </row>
    <row r="90" spans="1:2" x14ac:dyDescent="0.2">
      <c r="A90" s="11" t="s">
        <v>20</v>
      </c>
      <c r="B90" s="11">
        <v>172833</v>
      </c>
    </row>
    <row r="91" spans="1:2" x14ac:dyDescent="0.2">
      <c r="A91" s="11" t="s">
        <v>54</v>
      </c>
      <c r="B91" s="11">
        <v>141839</v>
      </c>
    </row>
    <row r="92" spans="1:2" x14ac:dyDescent="0.2">
      <c r="A92" s="11" t="s">
        <v>55</v>
      </c>
      <c r="B92" s="11">
        <v>94665</v>
      </c>
    </row>
    <row r="93" spans="1:2" x14ac:dyDescent="0.2">
      <c r="A93" s="11" t="s">
        <v>56</v>
      </c>
      <c r="B93" s="11">
        <v>58242</v>
      </c>
    </row>
    <row r="94" spans="1:2" x14ac:dyDescent="0.2">
      <c r="A94" s="11" t="s">
        <v>57</v>
      </c>
      <c r="B94" s="11">
        <v>69771</v>
      </c>
    </row>
    <row r="95" spans="1:2" x14ac:dyDescent="0.2">
      <c r="A95" s="11" t="s">
        <v>21</v>
      </c>
      <c r="B95" s="11">
        <v>775939</v>
      </c>
    </row>
    <row r="96" spans="1:2" x14ac:dyDescent="0.2">
      <c r="A96" s="11" t="s">
        <v>22</v>
      </c>
      <c r="B96" s="11">
        <v>11436408</v>
      </c>
    </row>
    <row r="97" spans="1:2" x14ac:dyDescent="0.2">
      <c r="A97" s="11" t="s">
        <v>23</v>
      </c>
      <c r="B97" s="11">
        <v>17965749</v>
      </c>
    </row>
  </sheetData>
  <phoneticPr fontId="0" type="noConversion"/>
  <conditionalFormatting sqref="B51:H51">
    <cfRule type="cellIs" dxfId="279" priority="1" stopIfTrue="1" operator="notEqual">
      <formula>0</formula>
    </cfRule>
  </conditionalFormatting>
  <conditionalFormatting sqref="J5:J38 L5:L38">
    <cfRule type="cellIs" dxfId="278" priority="2" stopIfTrue="1" operator="notEqual">
      <formula>0</formula>
    </cfRule>
  </conditionalFormatting>
  <conditionalFormatting sqref="K1 M1">
    <cfRule type="cellIs" dxfId="277" priority="3" stopIfTrue="1" operator="equal">
      <formula>TRUE</formula>
    </cfRule>
    <cfRule type="cellIs" dxfId="27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tabColor indexed="10"/>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125</v>
      </c>
      <c r="B1" s="2"/>
      <c r="C1" s="2"/>
      <c r="D1" s="2"/>
      <c r="E1" s="2"/>
      <c r="F1" s="2"/>
      <c r="G1" s="2"/>
      <c r="H1" s="2"/>
      <c r="I1" s="3" t="s">
        <v>45</v>
      </c>
      <c r="K1" s="5"/>
      <c r="L1" s="6"/>
      <c r="M1" s="5"/>
      <c r="N1" s="6"/>
    </row>
    <row r="2" spans="1:14" s="4" customFormat="1" ht="18.75" customHeight="1" x14ac:dyDescent="0.4">
      <c r="A2" s="7" t="s">
        <v>126</v>
      </c>
      <c r="B2" s="8"/>
      <c r="C2" s="8"/>
      <c r="D2" s="8"/>
      <c r="E2" s="8"/>
      <c r="F2" s="9"/>
      <c r="G2" s="9"/>
      <c r="H2" s="9"/>
      <c r="I2" s="10" t="s">
        <v>46</v>
      </c>
      <c r="K2" s="6"/>
      <c r="L2" s="6"/>
      <c r="M2" s="6"/>
      <c r="N2" s="6"/>
    </row>
    <row r="3" spans="1:14" ht="12.75" customHeight="1" x14ac:dyDescent="0.2">
      <c r="A3" s="79" t="s">
        <v>84</v>
      </c>
      <c r="B3" s="80">
        <v>2011</v>
      </c>
      <c r="C3" s="80" t="s">
        <v>88</v>
      </c>
      <c r="D3" s="80">
        <v>2013</v>
      </c>
      <c r="E3" s="81">
        <v>2014</v>
      </c>
      <c r="F3" s="125">
        <v>2015</v>
      </c>
      <c r="G3" s="82" t="s">
        <v>85</v>
      </c>
      <c r="H3" s="82" t="s">
        <v>86</v>
      </c>
      <c r="I3" s="80" t="s">
        <v>87</v>
      </c>
    </row>
    <row r="4" spans="1:14" ht="12.75" customHeight="1" x14ac:dyDescent="0.2">
      <c r="A4" s="83"/>
      <c r="B4" s="84"/>
      <c r="C4" s="85"/>
      <c r="D4" s="85"/>
      <c r="E4" s="86"/>
      <c r="F4" s="126"/>
      <c r="G4" s="87" t="s">
        <v>127</v>
      </c>
      <c r="H4" s="87" t="s">
        <v>128</v>
      </c>
      <c r="I4" s="88"/>
    </row>
    <row r="5" spans="1:14" ht="14.1" customHeight="1" x14ac:dyDescent="0.2">
      <c r="A5" s="89" t="s">
        <v>0</v>
      </c>
      <c r="B5" s="90">
        <v>51394</v>
      </c>
      <c r="C5" s="91">
        <v>50719</v>
      </c>
      <c r="D5" s="92">
        <v>55725</v>
      </c>
      <c r="E5" s="93">
        <v>66522</v>
      </c>
      <c r="F5" s="129">
        <v>84491</v>
      </c>
      <c r="G5" s="94">
        <v>0.27012116292354404</v>
      </c>
      <c r="H5" s="95">
        <v>0.1323338948699182</v>
      </c>
      <c r="I5" s="96" t="s">
        <v>89</v>
      </c>
      <c r="J5" s="12"/>
      <c r="K5" s="13"/>
      <c r="L5" s="12"/>
    </row>
    <row r="6" spans="1:14" ht="14.1" customHeight="1" x14ac:dyDescent="0.2">
      <c r="A6" s="97" t="s">
        <v>2</v>
      </c>
      <c r="B6" s="92">
        <v>37792</v>
      </c>
      <c r="C6" s="91">
        <v>31750</v>
      </c>
      <c r="D6" s="92">
        <v>29381</v>
      </c>
      <c r="E6" s="93">
        <v>29736</v>
      </c>
      <c r="F6" s="129">
        <v>36277</v>
      </c>
      <c r="G6" s="94">
        <v>0.21996906107075609</v>
      </c>
      <c r="H6" s="95">
        <v>-1.017624513779769E-2</v>
      </c>
      <c r="I6" s="98" t="s">
        <v>90</v>
      </c>
      <c r="J6" s="12"/>
      <c r="K6" s="13"/>
      <c r="L6" s="12"/>
    </row>
    <row r="7" spans="1:14" ht="14.1" customHeight="1" x14ac:dyDescent="0.2">
      <c r="A7" s="97" t="s">
        <v>3</v>
      </c>
      <c r="B7" s="92">
        <v>10466</v>
      </c>
      <c r="C7" s="91">
        <v>18334</v>
      </c>
      <c r="D7" s="92">
        <v>19067</v>
      </c>
      <c r="E7" s="93">
        <v>18112</v>
      </c>
      <c r="F7" s="129">
        <v>18506</v>
      </c>
      <c r="G7" s="94">
        <v>2.1753533568904526E-2</v>
      </c>
      <c r="H7" s="95">
        <v>0.15314244198061178</v>
      </c>
      <c r="I7" s="98" t="s">
        <v>91</v>
      </c>
      <c r="J7" s="12"/>
      <c r="K7" s="13"/>
      <c r="L7" s="12"/>
    </row>
    <row r="8" spans="1:14" ht="14.1" customHeight="1" x14ac:dyDescent="0.2">
      <c r="A8" s="97" t="s">
        <v>1</v>
      </c>
      <c r="B8" s="92">
        <v>7991</v>
      </c>
      <c r="C8" s="91">
        <v>9295</v>
      </c>
      <c r="D8" s="92">
        <v>8513</v>
      </c>
      <c r="E8" s="93">
        <v>8437</v>
      </c>
      <c r="F8" s="129">
        <v>7945</v>
      </c>
      <c r="G8" s="94">
        <v>-5.8314566789143041E-2</v>
      </c>
      <c r="H8" s="95">
        <v>-1.4422360774053455E-3</v>
      </c>
      <c r="I8" s="98" t="s">
        <v>92</v>
      </c>
      <c r="J8" s="12"/>
      <c r="K8" s="13"/>
      <c r="L8" s="12"/>
    </row>
    <row r="9" spans="1:14" ht="14.1" customHeight="1" x14ac:dyDescent="0.2">
      <c r="A9" s="97" t="s">
        <v>5</v>
      </c>
      <c r="B9" s="92">
        <v>22874</v>
      </c>
      <c r="C9" s="91">
        <v>18930</v>
      </c>
      <c r="D9" s="92">
        <v>14594</v>
      </c>
      <c r="E9" s="93">
        <v>14063</v>
      </c>
      <c r="F9" s="129">
        <v>13117</v>
      </c>
      <c r="G9" s="94">
        <v>-6.7268719334423688E-2</v>
      </c>
      <c r="H9" s="95">
        <v>-0.12979194207250344</v>
      </c>
      <c r="I9" s="98" t="s">
        <v>93</v>
      </c>
      <c r="J9" s="12"/>
      <c r="K9" s="13"/>
      <c r="L9" s="12"/>
    </row>
    <row r="10" spans="1:14" ht="14.1" customHeight="1" x14ac:dyDescent="0.2">
      <c r="A10" s="97" t="s">
        <v>11</v>
      </c>
      <c r="B10" s="92">
        <v>398</v>
      </c>
      <c r="C10" s="91">
        <v>415</v>
      </c>
      <c r="D10" s="92">
        <v>468</v>
      </c>
      <c r="E10" s="93">
        <v>546</v>
      </c>
      <c r="F10" s="129">
        <v>618</v>
      </c>
      <c r="G10" s="94">
        <v>0.13186813186813184</v>
      </c>
      <c r="H10" s="95">
        <v>0.11628824319562936</v>
      </c>
      <c r="I10" s="98" t="s">
        <v>94</v>
      </c>
      <c r="J10" s="12"/>
      <c r="K10" s="13"/>
      <c r="L10" s="12"/>
    </row>
    <row r="11" spans="1:14" ht="14.1" customHeight="1" x14ac:dyDescent="0.2">
      <c r="A11" s="97" t="s">
        <v>6</v>
      </c>
      <c r="B11" s="92">
        <v>411</v>
      </c>
      <c r="C11" s="91">
        <v>805</v>
      </c>
      <c r="D11" s="92">
        <v>1051</v>
      </c>
      <c r="E11" s="93">
        <v>901</v>
      </c>
      <c r="F11" s="129">
        <v>898</v>
      </c>
      <c r="G11" s="94">
        <v>-3.3296337402886067E-3</v>
      </c>
      <c r="H11" s="95">
        <v>0.21579017287300362</v>
      </c>
      <c r="I11" s="98" t="s">
        <v>95</v>
      </c>
      <c r="J11" s="12"/>
      <c r="K11" s="13"/>
      <c r="L11" s="12"/>
    </row>
    <row r="12" spans="1:14" ht="14.1" customHeight="1" x14ac:dyDescent="0.2">
      <c r="A12" s="97" t="s">
        <v>7</v>
      </c>
      <c r="B12" s="92">
        <v>568</v>
      </c>
      <c r="C12" s="91">
        <v>869</v>
      </c>
      <c r="D12" s="92">
        <v>1419</v>
      </c>
      <c r="E12" s="93">
        <v>810</v>
      </c>
      <c r="F12" s="129">
        <v>840</v>
      </c>
      <c r="G12" s="94">
        <v>3.7037037037036979E-2</v>
      </c>
      <c r="H12" s="95">
        <v>0.10276440010803345</v>
      </c>
      <c r="I12" s="98" t="s">
        <v>96</v>
      </c>
      <c r="J12" s="12"/>
      <c r="K12" s="13"/>
      <c r="L12" s="12"/>
    </row>
    <row r="13" spans="1:14" ht="14.1" customHeight="1" x14ac:dyDescent="0.2">
      <c r="A13" s="97" t="s">
        <v>12</v>
      </c>
      <c r="B13" s="92">
        <v>714</v>
      </c>
      <c r="C13" s="91">
        <v>1047</v>
      </c>
      <c r="D13" s="92">
        <v>1073</v>
      </c>
      <c r="E13" s="93">
        <v>1159</v>
      </c>
      <c r="F13" s="129">
        <v>1162</v>
      </c>
      <c r="G13" s="94">
        <v>2.5884383088869978E-3</v>
      </c>
      <c r="H13" s="95">
        <v>0.12947592704474142</v>
      </c>
      <c r="I13" s="98" t="s">
        <v>97</v>
      </c>
      <c r="J13" s="12"/>
      <c r="K13" s="13"/>
      <c r="L13" s="12"/>
    </row>
    <row r="14" spans="1:14" ht="14.1" customHeight="1" x14ac:dyDescent="0.2">
      <c r="A14" s="97" t="s">
        <v>13</v>
      </c>
      <c r="B14" s="92">
        <v>329</v>
      </c>
      <c r="C14" s="91">
        <v>451</v>
      </c>
      <c r="D14" s="92">
        <v>461</v>
      </c>
      <c r="E14" s="93">
        <v>500</v>
      </c>
      <c r="F14" s="129">
        <v>536</v>
      </c>
      <c r="G14" s="94">
        <v>7.2000000000000064E-2</v>
      </c>
      <c r="H14" s="95">
        <v>0.12977568320044286</v>
      </c>
      <c r="I14" s="98" t="s">
        <v>13</v>
      </c>
      <c r="J14" s="12"/>
      <c r="K14" s="13"/>
      <c r="L14" s="12"/>
    </row>
    <row r="15" spans="1:14" ht="14.1" customHeight="1" x14ac:dyDescent="0.2">
      <c r="A15" s="97" t="s">
        <v>4</v>
      </c>
      <c r="B15" s="92">
        <v>1967</v>
      </c>
      <c r="C15" s="91">
        <v>2591</v>
      </c>
      <c r="D15" s="92">
        <v>3330</v>
      </c>
      <c r="E15" s="93">
        <v>4878</v>
      </c>
      <c r="F15" s="129">
        <v>4356</v>
      </c>
      <c r="G15" s="94">
        <v>-0.1070110701107011</v>
      </c>
      <c r="H15" s="95">
        <v>0.2198905802654838</v>
      </c>
      <c r="I15" s="98" t="s">
        <v>98</v>
      </c>
      <c r="J15" s="12"/>
      <c r="K15" s="13"/>
      <c r="L15" s="12"/>
    </row>
    <row r="16" spans="1:14" ht="14.1" customHeight="1" x14ac:dyDescent="0.2">
      <c r="A16" s="97" t="s">
        <v>10</v>
      </c>
      <c r="B16" s="92">
        <v>1936</v>
      </c>
      <c r="C16" s="91">
        <v>3422</v>
      </c>
      <c r="D16" s="92">
        <v>3435</v>
      </c>
      <c r="E16" s="93">
        <v>3720</v>
      </c>
      <c r="F16" s="129">
        <v>3516</v>
      </c>
      <c r="G16" s="94">
        <v>-5.4838709677419328E-2</v>
      </c>
      <c r="H16" s="95">
        <v>0.16087612213493907</v>
      </c>
      <c r="I16" s="98" t="s">
        <v>99</v>
      </c>
      <c r="J16" s="12"/>
      <c r="K16" s="13"/>
      <c r="L16" s="12"/>
    </row>
    <row r="17" spans="1:12" ht="14.1" customHeight="1" x14ac:dyDescent="0.2">
      <c r="A17" s="97" t="s">
        <v>9</v>
      </c>
      <c r="B17" s="92">
        <v>321</v>
      </c>
      <c r="C17" s="91">
        <v>414</v>
      </c>
      <c r="D17" s="92">
        <v>520</v>
      </c>
      <c r="E17" s="93">
        <v>561</v>
      </c>
      <c r="F17" s="129">
        <v>407</v>
      </c>
      <c r="G17" s="94">
        <v>-0.27450980392156865</v>
      </c>
      <c r="H17" s="95">
        <v>6.1139165585020416E-2</v>
      </c>
      <c r="I17" s="98" t="s">
        <v>9</v>
      </c>
      <c r="J17" s="12"/>
      <c r="K17" s="13"/>
      <c r="L17" s="12"/>
    </row>
    <row r="18" spans="1:12" ht="14.1" customHeight="1" x14ac:dyDescent="0.2">
      <c r="A18" s="97" t="s">
        <v>8</v>
      </c>
      <c r="B18" s="92">
        <v>191</v>
      </c>
      <c r="C18" s="91">
        <v>258</v>
      </c>
      <c r="D18" s="92">
        <v>179</v>
      </c>
      <c r="E18" s="93">
        <v>193</v>
      </c>
      <c r="F18" s="129">
        <v>306</v>
      </c>
      <c r="G18" s="94">
        <v>0.58549222797927469</v>
      </c>
      <c r="H18" s="95">
        <v>0.12505049430571602</v>
      </c>
      <c r="I18" s="98" t="s">
        <v>100</v>
      </c>
      <c r="J18" s="12"/>
      <c r="K18" s="13"/>
      <c r="L18" s="12"/>
    </row>
    <row r="19" spans="1:12" ht="14.1" customHeight="1" x14ac:dyDescent="0.2">
      <c r="A19" s="97" t="s">
        <v>14</v>
      </c>
      <c r="B19" s="92">
        <v>692</v>
      </c>
      <c r="C19" s="91">
        <v>922</v>
      </c>
      <c r="D19" s="92">
        <v>1040</v>
      </c>
      <c r="E19" s="93">
        <v>1131</v>
      </c>
      <c r="F19" s="129">
        <v>1192</v>
      </c>
      <c r="G19" s="94">
        <v>5.3934571175950463E-2</v>
      </c>
      <c r="H19" s="95">
        <v>0.14562515281501365</v>
      </c>
      <c r="I19" s="98" t="s">
        <v>101</v>
      </c>
      <c r="J19" s="12"/>
      <c r="K19" s="13"/>
      <c r="L19" s="12"/>
    </row>
    <row r="20" spans="1:12" ht="14.1" customHeight="1" x14ac:dyDescent="0.2">
      <c r="A20" s="97" t="s">
        <v>52</v>
      </c>
      <c r="B20" s="92">
        <v>1191</v>
      </c>
      <c r="C20" s="91">
        <v>1807</v>
      </c>
      <c r="D20" s="92">
        <v>4748</v>
      </c>
      <c r="E20" s="93">
        <v>3928</v>
      </c>
      <c r="F20" s="129">
        <v>2992</v>
      </c>
      <c r="G20" s="94">
        <v>-0.23828920570264767</v>
      </c>
      <c r="H20" s="95">
        <v>0.25896152224004276</v>
      </c>
      <c r="I20" s="98" t="s">
        <v>102</v>
      </c>
      <c r="J20" s="12"/>
      <c r="K20" s="13"/>
      <c r="L20" s="12"/>
    </row>
    <row r="21" spans="1:12" ht="14.1" customHeight="1" x14ac:dyDescent="0.2">
      <c r="A21" s="97" t="s">
        <v>58</v>
      </c>
      <c r="B21" s="92">
        <v>636</v>
      </c>
      <c r="C21" s="91">
        <v>680</v>
      </c>
      <c r="D21" s="92">
        <v>420</v>
      </c>
      <c r="E21" s="93">
        <v>460</v>
      </c>
      <c r="F21" s="129">
        <v>652</v>
      </c>
      <c r="G21" s="94">
        <v>0.41739130434782612</v>
      </c>
      <c r="H21" s="95">
        <v>6.2308310154328694E-3</v>
      </c>
      <c r="I21" s="98" t="s">
        <v>103</v>
      </c>
      <c r="J21" s="12"/>
      <c r="K21" s="13"/>
      <c r="L21" s="12"/>
    </row>
    <row r="22" spans="1:12" ht="14.1" customHeight="1" x14ac:dyDescent="0.2">
      <c r="A22" s="97" t="s">
        <v>53</v>
      </c>
      <c r="B22" s="92">
        <v>506</v>
      </c>
      <c r="C22" s="91">
        <v>895</v>
      </c>
      <c r="D22" s="92">
        <v>931</v>
      </c>
      <c r="E22" s="93">
        <v>509</v>
      </c>
      <c r="F22" s="129">
        <v>755</v>
      </c>
      <c r="G22" s="94">
        <v>0.48330058939096276</v>
      </c>
      <c r="H22" s="95">
        <v>0.10522095028495837</v>
      </c>
      <c r="I22" s="98" t="s">
        <v>104</v>
      </c>
      <c r="J22" s="12"/>
      <c r="K22" s="13"/>
      <c r="L22" s="12"/>
    </row>
    <row r="23" spans="1:12" ht="14.1" customHeight="1" x14ac:dyDescent="0.2">
      <c r="A23" s="97" t="s">
        <v>105</v>
      </c>
      <c r="B23" s="92">
        <v>364</v>
      </c>
      <c r="C23" s="91">
        <v>738</v>
      </c>
      <c r="D23" s="92">
        <v>1585</v>
      </c>
      <c r="E23" s="93">
        <v>962</v>
      </c>
      <c r="F23" s="129">
        <v>640</v>
      </c>
      <c r="G23" s="94">
        <v>-0.33471933471933468</v>
      </c>
      <c r="H23" s="95">
        <v>0.15151512724045091</v>
      </c>
      <c r="I23" s="98" t="s">
        <v>106</v>
      </c>
      <c r="J23" s="12"/>
      <c r="K23" s="13"/>
      <c r="L23" s="12"/>
    </row>
    <row r="24" spans="1:12" ht="14.1" customHeight="1" x14ac:dyDescent="0.2">
      <c r="A24" s="97" t="s">
        <v>15</v>
      </c>
      <c r="B24" s="92">
        <v>272</v>
      </c>
      <c r="C24" s="91">
        <v>594</v>
      </c>
      <c r="D24" s="92">
        <v>474</v>
      </c>
      <c r="E24" s="93">
        <v>796</v>
      </c>
      <c r="F24" s="129">
        <v>435</v>
      </c>
      <c r="G24" s="94">
        <v>-0.45351758793969854</v>
      </c>
      <c r="H24" s="95">
        <v>0.12455341364769668</v>
      </c>
      <c r="I24" s="98" t="s">
        <v>107</v>
      </c>
      <c r="J24" s="12"/>
      <c r="K24" s="13"/>
      <c r="L24" s="12"/>
    </row>
    <row r="25" spans="1:12" ht="14.1" customHeight="1" x14ac:dyDescent="0.2">
      <c r="A25" s="97" t="s">
        <v>16</v>
      </c>
      <c r="B25" s="92">
        <v>1137</v>
      </c>
      <c r="C25" s="91">
        <v>1800</v>
      </c>
      <c r="D25" s="92">
        <v>1655</v>
      </c>
      <c r="E25" s="93">
        <v>1910</v>
      </c>
      <c r="F25" s="129">
        <v>1719</v>
      </c>
      <c r="G25" s="94">
        <v>-9.9999999999999978E-2</v>
      </c>
      <c r="H25" s="95">
        <v>0.10886545268220083</v>
      </c>
      <c r="I25" s="98" t="s">
        <v>108</v>
      </c>
      <c r="J25" s="12"/>
      <c r="K25" s="13"/>
      <c r="L25" s="12"/>
    </row>
    <row r="26" spans="1:12" ht="14.1" customHeight="1" x14ac:dyDescent="0.2">
      <c r="A26" s="97" t="s">
        <v>17</v>
      </c>
      <c r="B26" s="92">
        <v>1112</v>
      </c>
      <c r="C26" s="91">
        <v>1356</v>
      </c>
      <c r="D26" s="92">
        <v>1391</v>
      </c>
      <c r="E26" s="93">
        <v>1352</v>
      </c>
      <c r="F26" s="129">
        <v>1122</v>
      </c>
      <c r="G26" s="94">
        <v>-0.17011834319526631</v>
      </c>
      <c r="H26" s="95">
        <v>2.2406593516999251E-3</v>
      </c>
      <c r="I26" s="98" t="s">
        <v>109</v>
      </c>
      <c r="J26" s="12"/>
      <c r="K26" s="13"/>
      <c r="L26" s="12"/>
    </row>
    <row r="27" spans="1:12" ht="14.1" customHeight="1" x14ac:dyDescent="0.2">
      <c r="A27" s="97" t="s">
        <v>18</v>
      </c>
      <c r="B27" s="92">
        <v>4763</v>
      </c>
      <c r="C27" s="91">
        <v>5772</v>
      </c>
      <c r="D27" s="92">
        <v>7092</v>
      </c>
      <c r="E27" s="93">
        <v>5485</v>
      </c>
      <c r="F27" s="129">
        <v>5723</v>
      </c>
      <c r="G27" s="94">
        <v>4.3391066545123147E-2</v>
      </c>
      <c r="H27" s="95">
        <v>4.6973745247992582E-2</v>
      </c>
      <c r="I27" s="98" t="s">
        <v>110</v>
      </c>
      <c r="J27" s="12"/>
      <c r="K27" s="13"/>
      <c r="L27" s="12"/>
    </row>
    <row r="28" spans="1:12" ht="14.1" customHeight="1" x14ac:dyDescent="0.2">
      <c r="A28" s="97" t="s">
        <v>19</v>
      </c>
      <c r="B28" s="92">
        <v>341</v>
      </c>
      <c r="C28" s="91">
        <v>493</v>
      </c>
      <c r="D28" s="92">
        <v>486</v>
      </c>
      <c r="E28" s="93">
        <v>537</v>
      </c>
      <c r="F28" s="129">
        <v>664</v>
      </c>
      <c r="G28" s="94">
        <v>0.23649906890130357</v>
      </c>
      <c r="H28" s="95">
        <v>0.18128156132185569</v>
      </c>
      <c r="I28" s="98" t="s">
        <v>19</v>
      </c>
      <c r="J28" s="12"/>
      <c r="K28" s="13"/>
      <c r="L28" s="12"/>
    </row>
    <row r="29" spans="1:12" ht="14.1" customHeight="1" x14ac:dyDescent="0.2">
      <c r="A29" s="97" t="s">
        <v>20</v>
      </c>
      <c r="B29" s="92">
        <v>347</v>
      </c>
      <c r="C29" s="91">
        <v>439</v>
      </c>
      <c r="D29" s="92">
        <v>492</v>
      </c>
      <c r="E29" s="93">
        <v>492</v>
      </c>
      <c r="F29" s="129">
        <v>438</v>
      </c>
      <c r="G29" s="94">
        <v>-0.1097560975609756</v>
      </c>
      <c r="H29" s="95">
        <v>5.9951903043646615E-2</v>
      </c>
      <c r="I29" s="98" t="s">
        <v>20</v>
      </c>
      <c r="J29" s="12"/>
      <c r="K29" s="13"/>
      <c r="L29" s="12"/>
    </row>
    <row r="30" spans="1:12" ht="14.1" customHeight="1" x14ac:dyDescent="0.2">
      <c r="A30" s="97" t="s">
        <v>54</v>
      </c>
      <c r="B30" s="92">
        <v>301</v>
      </c>
      <c r="C30" s="91">
        <v>613</v>
      </c>
      <c r="D30" s="92">
        <v>808</v>
      </c>
      <c r="E30" s="93">
        <v>486</v>
      </c>
      <c r="F30" s="129">
        <v>439</v>
      </c>
      <c r="G30" s="94">
        <v>-9.6707818930041101E-2</v>
      </c>
      <c r="H30" s="95">
        <v>9.8941327780658561E-2</v>
      </c>
      <c r="I30" s="98" t="s">
        <v>54</v>
      </c>
      <c r="J30" s="12"/>
      <c r="K30" s="13"/>
      <c r="L30" s="12"/>
    </row>
    <row r="31" spans="1:12" ht="14.1" customHeight="1" x14ac:dyDescent="0.2">
      <c r="A31" s="97" t="s">
        <v>55</v>
      </c>
      <c r="B31" s="92">
        <v>1260</v>
      </c>
      <c r="C31" s="91">
        <v>2114</v>
      </c>
      <c r="D31" s="92">
        <v>1167</v>
      </c>
      <c r="E31" s="93">
        <v>1192</v>
      </c>
      <c r="F31" s="129">
        <v>1315</v>
      </c>
      <c r="G31" s="94">
        <v>0.10318791946308714</v>
      </c>
      <c r="H31" s="95">
        <v>1.0738484214693367E-2</v>
      </c>
      <c r="I31" s="98" t="s">
        <v>55</v>
      </c>
      <c r="J31" s="12"/>
      <c r="K31" s="13"/>
      <c r="L31" s="12"/>
    </row>
    <row r="32" spans="1:12" ht="14.1" customHeight="1" x14ac:dyDescent="0.2">
      <c r="A32" s="97" t="s">
        <v>56</v>
      </c>
      <c r="B32" s="92">
        <v>324</v>
      </c>
      <c r="C32" s="91">
        <v>444</v>
      </c>
      <c r="D32" s="92">
        <v>609</v>
      </c>
      <c r="E32" s="93">
        <v>906</v>
      </c>
      <c r="F32" s="129">
        <v>497</v>
      </c>
      <c r="G32" s="94">
        <v>-0.45143487858719644</v>
      </c>
      <c r="H32" s="95">
        <v>0.11289154931366752</v>
      </c>
      <c r="I32" s="98" t="s">
        <v>111</v>
      </c>
      <c r="J32" s="12"/>
      <c r="K32" s="13"/>
      <c r="L32" s="12"/>
    </row>
    <row r="33" spans="1:12" ht="14.1" customHeight="1" x14ac:dyDescent="0.2">
      <c r="A33" s="97" t="s">
        <v>57</v>
      </c>
      <c r="B33" s="92">
        <v>339</v>
      </c>
      <c r="C33" s="91">
        <v>401</v>
      </c>
      <c r="D33" s="92">
        <v>447</v>
      </c>
      <c r="E33" s="93">
        <v>602</v>
      </c>
      <c r="F33" s="129">
        <v>500</v>
      </c>
      <c r="G33" s="94">
        <v>-0.16943521594684385</v>
      </c>
      <c r="H33" s="95">
        <v>0.10202786665907437</v>
      </c>
      <c r="I33" s="98" t="s">
        <v>112</v>
      </c>
      <c r="J33" s="12"/>
      <c r="K33" s="13"/>
      <c r="L33" s="12"/>
    </row>
    <row r="34" spans="1:12" ht="14.1" customHeight="1" x14ac:dyDescent="0.2">
      <c r="A34" s="97" t="s">
        <v>113</v>
      </c>
      <c r="B34" s="92">
        <v>362</v>
      </c>
      <c r="C34" s="91">
        <v>523</v>
      </c>
      <c r="D34" s="92">
        <v>856</v>
      </c>
      <c r="E34" s="93">
        <v>655</v>
      </c>
      <c r="F34" s="129">
        <v>758</v>
      </c>
      <c r="G34" s="94">
        <v>0.15725190839694658</v>
      </c>
      <c r="H34" s="95">
        <v>0.20292945389187178</v>
      </c>
      <c r="I34" s="98" t="s">
        <v>114</v>
      </c>
      <c r="J34" s="12"/>
      <c r="K34" s="13"/>
      <c r="L34" s="12"/>
    </row>
    <row r="35" spans="1:12" ht="14.1" customHeight="1" x14ac:dyDescent="0.2">
      <c r="A35" s="97" t="s">
        <v>115</v>
      </c>
      <c r="B35" s="92">
        <v>146</v>
      </c>
      <c r="C35" s="91">
        <v>380</v>
      </c>
      <c r="D35" s="92">
        <v>214</v>
      </c>
      <c r="E35" s="93">
        <v>299</v>
      </c>
      <c r="F35" s="129">
        <v>196</v>
      </c>
      <c r="G35" s="94">
        <v>-0.34448160535117056</v>
      </c>
      <c r="H35" s="95">
        <v>7.6405241553252123E-2</v>
      </c>
      <c r="I35" s="98" t="s">
        <v>116</v>
      </c>
      <c r="J35" s="12"/>
      <c r="K35" s="13"/>
      <c r="L35" s="12"/>
    </row>
    <row r="36" spans="1:12" ht="14.1" customHeight="1" x14ac:dyDescent="0.2">
      <c r="A36" s="97" t="s">
        <v>21</v>
      </c>
      <c r="B36" s="99">
        <v>4159</v>
      </c>
      <c r="C36" s="91">
        <v>7557</v>
      </c>
      <c r="D36" s="92">
        <v>10704</v>
      </c>
      <c r="E36" s="93">
        <v>8440</v>
      </c>
      <c r="F36" s="128">
        <v>4899</v>
      </c>
      <c r="G36" s="94">
        <v>-0.41954976303317537</v>
      </c>
      <c r="H36" s="95">
        <v>4.1788669595835159E-2</v>
      </c>
      <c r="I36" s="98" t="s">
        <v>117</v>
      </c>
      <c r="J36" s="12"/>
      <c r="K36" s="13"/>
      <c r="L36" s="12"/>
    </row>
    <row r="37" spans="1:12" ht="14.1" customHeight="1" x14ac:dyDescent="0.2">
      <c r="A37" s="100" t="s">
        <v>22</v>
      </c>
      <c r="B37" s="101">
        <v>104210</v>
      </c>
      <c r="C37" s="101">
        <v>116109</v>
      </c>
      <c r="D37" s="101">
        <v>118610</v>
      </c>
      <c r="E37" s="101">
        <v>113758</v>
      </c>
      <c r="F37" s="104">
        <v>113420</v>
      </c>
      <c r="G37" s="102">
        <v>-2.9712196065331264E-3</v>
      </c>
      <c r="H37" s="103">
        <v>2.1398137901636582E-2</v>
      </c>
      <c r="I37" s="104" t="s">
        <v>118</v>
      </c>
      <c r="J37" s="12"/>
      <c r="K37" s="13"/>
      <c r="L37" s="12"/>
    </row>
    <row r="38" spans="1:12" ht="14.1" customHeight="1" x14ac:dyDescent="0.2">
      <c r="A38" s="105" t="s">
        <v>23</v>
      </c>
      <c r="B38" s="101">
        <v>155604</v>
      </c>
      <c r="C38" s="101">
        <v>166828</v>
      </c>
      <c r="D38" s="101">
        <v>174335</v>
      </c>
      <c r="E38" s="101">
        <v>180280</v>
      </c>
      <c r="F38" s="104">
        <v>197911</v>
      </c>
      <c r="G38" s="102">
        <v>9.7797869980031038E-2</v>
      </c>
      <c r="H38" s="102">
        <v>6.1970111773528291E-2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207" priority="1" stopIfTrue="1" operator="notEqual">
      <formula>0</formula>
    </cfRule>
  </conditionalFormatting>
  <conditionalFormatting sqref="J5:J38 L5:L38">
    <cfRule type="cellIs" dxfId="206" priority="2" stopIfTrue="1" operator="notEqual">
      <formula>0</formula>
    </cfRule>
  </conditionalFormatting>
  <conditionalFormatting sqref="K1 M1">
    <cfRule type="cellIs" dxfId="205" priority="3" stopIfTrue="1" operator="equal">
      <formula>TRUE</formula>
    </cfRule>
    <cfRule type="cellIs" dxfId="20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5" width="9.140625" style="11"/>
    <col min="16" max="16" width="28.85546875" style="11" customWidth="1"/>
    <col min="17" max="16384" width="9.140625" style="11"/>
  </cols>
  <sheetData>
    <row r="1" spans="1:17" s="4" customFormat="1" ht="18.75" customHeight="1" x14ac:dyDescent="0.4">
      <c r="A1" s="1" t="s">
        <v>125</v>
      </c>
      <c r="B1" s="2"/>
      <c r="C1" s="2"/>
      <c r="D1" s="2"/>
      <c r="E1" s="2"/>
      <c r="F1" s="2"/>
      <c r="G1" s="2"/>
      <c r="H1" s="2"/>
      <c r="I1" s="3" t="s">
        <v>74</v>
      </c>
      <c r="K1" s="5"/>
      <c r="L1" s="6"/>
      <c r="M1" s="5"/>
      <c r="N1" s="6"/>
    </row>
    <row r="2" spans="1:17" s="4" customFormat="1" ht="18.75" customHeight="1" x14ac:dyDescent="0.4">
      <c r="A2" s="7" t="s">
        <v>126</v>
      </c>
      <c r="B2" s="8"/>
      <c r="C2" s="8"/>
      <c r="D2" s="8"/>
      <c r="E2" s="8"/>
      <c r="F2" s="9"/>
      <c r="G2" s="9"/>
      <c r="H2" s="9"/>
      <c r="I2" s="10"/>
      <c r="K2" s="6"/>
      <c r="L2" s="6"/>
      <c r="M2" s="6"/>
      <c r="N2" s="6"/>
    </row>
    <row r="3" spans="1:17" ht="12.75" customHeight="1" x14ac:dyDescent="0.2">
      <c r="A3" s="79" t="s">
        <v>84</v>
      </c>
      <c r="B3" s="80">
        <v>2011</v>
      </c>
      <c r="C3" s="80" t="s">
        <v>88</v>
      </c>
      <c r="D3" s="80">
        <v>2013</v>
      </c>
      <c r="E3" s="81">
        <v>2014</v>
      </c>
      <c r="F3" s="125">
        <v>2015</v>
      </c>
      <c r="G3" s="82" t="s">
        <v>85</v>
      </c>
      <c r="H3" s="82" t="s">
        <v>86</v>
      </c>
      <c r="I3" s="80" t="s">
        <v>87</v>
      </c>
    </row>
    <row r="4" spans="1:17" ht="12.75" customHeight="1" x14ac:dyDescent="0.2">
      <c r="A4" s="83"/>
      <c r="B4" s="84"/>
      <c r="C4" s="85"/>
      <c r="D4" s="85"/>
      <c r="E4" s="86"/>
      <c r="F4" s="126"/>
      <c r="G4" s="87" t="s">
        <v>127</v>
      </c>
      <c r="H4" s="87" t="s">
        <v>128</v>
      </c>
      <c r="I4" s="88"/>
    </row>
    <row r="5" spans="1:17" ht="14.1" customHeight="1" x14ac:dyDescent="0.2">
      <c r="A5" s="89" t="s">
        <v>0</v>
      </c>
      <c r="B5" s="90">
        <v>135844</v>
      </c>
      <c r="C5" s="91">
        <v>133765</v>
      </c>
      <c r="D5" s="92">
        <v>126508</v>
      </c>
      <c r="E5" s="93">
        <v>142393</v>
      </c>
      <c r="F5" s="129">
        <v>138841</v>
      </c>
      <c r="G5" s="94">
        <v>-2.4945046455935316E-2</v>
      </c>
      <c r="H5" s="95">
        <v>5.4704648877497153E-3</v>
      </c>
      <c r="I5" s="96" t="s">
        <v>89</v>
      </c>
      <c r="J5" s="12"/>
      <c r="K5" s="13"/>
      <c r="L5" s="12"/>
    </row>
    <row r="6" spans="1:17" ht="14.1" customHeight="1" x14ac:dyDescent="0.2">
      <c r="A6" s="97" t="s">
        <v>2</v>
      </c>
      <c r="B6" s="92">
        <v>42801</v>
      </c>
      <c r="C6" s="91">
        <v>45041</v>
      </c>
      <c r="D6" s="92">
        <v>37805</v>
      </c>
      <c r="E6" s="93">
        <v>32189</v>
      </c>
      <c r="F6" s="129">
        <v>40893</v>
      </c>
      <c r="G6" s="94">
        <v>0.2704029326788655</v>
      </c>
      <c r="H6" s="95">
        <v>-1.1335900831708656E-2</v>
      </c>
      <c r="I6" s="98" t="s">
        <v>90</v>
      </c>
      <c r="J6" s="12"/>
      <c r="K6" s="13"/>
      <c r="L6" s="12"/>
      <c r="P6" s="53"/>
      <c r="Q6" s="53"/>
    </row>
    <row r="7" spans="1:17" ht="14.1" customHeight="1" x14ac:dyDescent="0.2">
      <c r="A7" s="97" t="s">
        <v>3</v>
      </c>
      <c r="B7" s="92">
        <v>30840</v>
      </c>
      <c r="C7" s="91">
        <v>30174</v>
      </c>
      <c r="D7" s="92">
        <v>24981</v>
      </c>
      <c r="E7" s="93">
        <v>24531</v>
      </c>
      <c r="F7" s="129">
        <v>26051</v>
      </c>
      <c r="G7" s="94">
        <v>6.1962414903591334E-2</v>
      </c>
      <c r="H7" s="95">
        <v>-4.1311523006193673E-2</v>
      </c>
      <c r="I7" s="98" t="s">
        <v>91</v>
      </c>
      <c r="J7" s="12"/>
      <c r="K7" s="13"/>
      <c r="L7" s="12"/>
      <c r="P7" s="53"/>
      <c r="Q7" s="53"/>
    </row>
    <row r="8" spans="1:17" ht="14.1" customHeight="1" x14ac:dyDescent="0.2">
      <c r="A8" s="97" t="s">
        <v>1</v>
      </c>
      <c r="B8" s="92">
        <v>13880</v>
      </c>
      <c r="C8" s="91">
        <v>12226</v>
      </c>
      <c r="D8" s="92">
        <v>11173</v>
      </c>
      <c r="E8" s="93">
        <v>11255</v>
      </c>
      <c r="F8" s="129">
        <v>11684</v>
      </c>
      <c r="G8" s="94">
        <v>3.8116392714349079E-2</v>
      </c>
      <c r="H8" s="95">
        <v>-4.2143345953151501E-2</v>
      </c>
      <c r="I8" s="98" t="s">
        <v>92</v>
      </c>
      <c r="J8" s="12"/>
      <c r="K8" s="13"/>
      <c r="L8" s="12"/>
      <c r="P8" s="53"/>
      <c r="Q8" s="53"/>
    </row>
    <row r="9" spans="1:17" ht="14.1" customHeight="1" x14ac:dyDescent="0.2">
      <c r="A9" s="97" t="s">
        <v>5</v>
      </c>
      <c r="B9" s="92">
        <v>16322</v>
      </c>
      <c r="C9" s="91">
        <v>17097</v>
      </c>
      <c r="D9" s="92">
        <v>13883</v>
      </c>
      <c r="E9" s="93">
        <v>11671</v>
      </c>
      <c r="F9" s="129">
        <v>12617</v>
      </c>
      <c r="G9" s="94">
        <v>8.1055607917059458E-2</v>
      </c>
      <c r="H9" s="95">
        <v>-6.233936800996942E-2</v>
      </c>
      <c r="I9" s="98" t="s">
        <v>93</v>
      </c>
      <c r="J9" s="12"/>
      <c r="K9" s="13"/>
      <c r="L9" s="12"/>
      <c r="P9" s="53"/>
      <c r="Q9" s="53"/>
    </row>
    <row r="10" spans="1:17" ht="14.1" customHeight="1" x14ac:dyDescent="0.2">
      <c r="A10" s="97" t="s">
        <v>11</v>
      </c>
      <c r="B10" s="92">
        <v>1695</v>
      </c>
      <c r="C10" s="91">
        <v>683</v>
      </c>
      <c r="D10" s="92">
        <v>797</v>
      </c>
      <c r="E10" s="93">
        <v>614</v>
      </c>
      <c r="F10" s="129">
        <v>891</v>
      </c>
      <c r="G10" s="94">
        <v>0.45114006514657978</v>
      </c>
      <c r="H10" s="95">
        <v>-0.14851500262220241</v>
      </c>
      <c r="I10" s="98" t="s">
        <v>94</v>
      </c>
      <c r="J10" s="12"/>
      <c r="K10" s="13"/>
      <c r="L10" s="12"/>
      <c r="P10" s="53"/>
      <c r="Q10" s="53"/>
    </row>
    <row r="11" spans="1:17" ht="14.1" customHeight="1" x14ac:dyDescent="0.2">
      <c r="A11" s="97" t="s">
        <v>6</v>
      </c>
      <c r="B11" s="92">
        <v>2905</v>
      </c>
      <c r="C11" s="91">
        <v>3814</v>
      </c>
      <c r="D11" s="92">
        <v>2074</v>
      </c>
      <c r="E11" s="93">
        <v>1116</v>
      </c>
      <c r="F11" s="129">
        <v>2284</v>
      </c>
      <c r="G11" s="94">
        <v>1.0465949820788532</v>
      </c>
      <c r="H11" s="95">
        <v>-5.8354379873414075E-2</v>
      </c>
      <c r="I11" s="98" t="s">
        <v>95</v>
      </c>
      <c r="J11" s="12"/>
      <c r="K11" s="13"/>
      <c r="L11" s="12"/>
      <c r="P11" s="53"/>
      <c r="Q11" s="53"/>
    </row>
    <row r="12" spans="1:17" ht="14.1" customHeight="1" x14ac:dyDescent="0.2">
      <c r="A12" s="97" t="s">
        <v>7</v>
      </c>
      <c r="B12" s="92">
        <v>1123</v>
      </c>
      <c r="C12" s="91">
        <v>1502</v>
      </c>
      <c r="D12" s="92">
        <v>1418</v>
      </c>
      <c r="E12" s="93">
        <v>1095</v>
      </c>
      <c r="F12" s="129">
        <v>1148</v>
      </c>
      <c r="G12" s="94">
        <v>4.8401826484018251E-2</v>
      </c>
      <c r="H12" s="95">
        <v>5.5195826095613132E-3</v>
      </c>
      <c r="I12" s="98" t="s">
        <v>96</v>
      </c>
      <c r="J12" s="12"/>
      <c r="K12" s="13"/>
      <c r="L12" s="12"/>
      <c r="P12" s="53"/>
      <c r="Q12" s="53"/>
    </row>
    <row r="13" spans="1:17" ht="14.1" customHeight="1" x14ac:dyDescent="0.2">
      <c r="A13" s="97" t="s">
        <v>12</v>
      </c>
      <c r="B13" s="92">
        <v>962</v>
      </c>
      <c r="C13" s="91">
        <v>1192</v>
      </c>
      <c r="D13" s="92">
        <v>1473</v>
      </c>
      <c r="E13" s="93">
        <v>1017</v>
      </c>
      <c r="F13" s="129">
        <v>1058</v>
      </c>
      <c r="G13" s="94">
        <v>4.03146509341199E-2</v>
      </c>
      <c r="H13" s="95">
        <v>2.4065296234264677E-2</v>
      </c>
      <c r="I13" s="98" t="s">
        <v>97</v>
      </c>
      <c r="J13" s="12"/>
      <c r="K13" s="13"/>
      <c r="L13" s="12"/>
      <c r="P13" s="53"/>
      <c r="Q13" s="53"/>
    </row>
    <row r="14" spans="1:17" ht="14.1" customHeight="1" x14ac:dyDescent="0.2">
      <c r="A14" s="97" t="s">
        <v>13</v>
      </c>
      <c r="B14" s="92">
        <v>2402</v>
      </c>
      <c r="C14" s="91">
        <v>517</v>
      </c>
      <c r="D14" s="92">
        <v>367</v>
      </c>
      <c r="E14" s="93">
        <v>403</v>
      </c>
      <c r="F14" s="129">
        <v>388</v>
      </c>
      <c r="G14" s="94">
        <v>-3.7220843672456594E-2</v>
      </c>
      <c r="H14" s="95">
        <v>-0.36603587781147229</v>
      </c>
      <c r="I14" s="98" t="s">
        <v>13</v>
      </c>
      <c r="J14" s="12"/>
      <c r="K14" s="13"/>
      <c r="L14" s="12"/>
      <c r="P14" s="53"/>
      <c r="Q14" s="53"/>
    </row>
    <row r="15" spans="1:17" ht="14.1" customHeight="1" x14ac:dyDescent="0.2">
      <c r="A15" s="97" t="s">
        <v>4</v>
      </c>
      <c r="B15" s="92">
        <v>5743</v>
      </c>
      <c r="C15" s="91">
        <v>6440</v>
      </c>
      <c r="D15" s="92">
        <v>4956</v>
      </c>
      <c r="E15" s="93">
        <v>5915</v>
      </c>
      <c r="F15" s="129">
        <v>5122</v>
      </c>
      <c r="G15" s="94">
        <v>-0.13406593406593403</v>
      </c>
      <c r="H15" s="95">
        <v>-2.8203815780633135E-2</v>
      </c>
      <c r="I15" s="98" t="s">
        <v>98</v>
      </c>
      <c r="J15" s="12"/>
      <c r="K15" s="13"/>
      <c r="L15" s="12"/>
      <c r="P15" s="53"/>
      <c r="Q15" s="53"/>
    </row>
    <row r="16" spans="1:17" ht="14.1" customHeight="1" x14ac:dyDescent="0.2">
      <c r="A16" s="97" t="s">
        <v>10</v>
      </c>
      <c r="B16" s="92">
        <v>2693</v>
      </c>
      <c r="C16" s="91">
        <v>2941</v>
      </c>
      <c r="D16" s="92">
        <v>3248</v>
      </c>
      <c r="E16" s="93">
        <v>3341</v>
      </c>
      <c r="F16" s="129">
        <v>3604</v>
      </c>
      <c r="G16" s="94">
        <v>7.8718946423226521E-2</v>
      </c>
      <c r="H16" s="95">
        <v>7.5566104147317237E-2</v>
      </c>
      <c r="I16" s="98" t="s">
        <v>99</v>
      </c>
      <c r="J16" s="12"/>
      <c r="K16" s="13"/>
      <c r="L16" s="12"/>
      <c r="P16" s="53"/>
      <c r="Q16" s="53"/>
    </row>
    <row r="17" spans="1:17" ht="14.1" customHeight="1" x14ac:dyDescent="0.2">
      <c r="A17" s="97" t="s">
        <v>9</v>
      </c>
      <c r="B17" s="92">
        <v>737</v>
      </c>
      <c r="C17" s="91">
        <v>1128</v>
      </c>
      <c r="D17" s="92">
        <v>725</v>
      </c>
      <c r="E17" s="93">
        <v>612</v>
      </c>
      <c r="F17" s="129">
        <v>1081</v>
      </c>
      <c r="G17" s="94">
        <v>0.76633986928104569</v>
      </c>
      <c r="H17" s="95">
        <v>0.10049874474630238</v>
      </c>
      <c r="I17" s="98" t="s">
        <v>9</v>
      </c>
      <c r="J17" s="12"/>
      <c r="K17" s="13"/>
      <c r="L17" s="12"/>
      <c r="P17" s="53"/>
      <c r="Q17" s="53"/>
    </row>
    <row r="18" spans="1:17" ht="14.1" customHeight="1" x14ac:dyDescent="0.2">
      <c r="A18" s="97" t="s">
        <v>8</v>
      </c>
      <c r="B18" s="92">
        <v>299</v>
      </c>
      <c r="C18" s="91">
        <v>218</v>
      </c>
      <c r="D18" s="92">
        <v>302</v>
      </c>
      <c r="E18" s="93">
        <v>239</v>
      </c>
      <c r="F18" s="129">
        <v>269</v>
      </c>
      <c r="G18" s="94">
        <v>0.12552301255230125</v>
      </c>
      <c r="H18" s="95">
        <v>-2.6086753343059765E-2</v>
      </c>
      <c r="I18" s="98" t="s">
        <v>100</v>
      </c>
      <c r="J18" s="12"/>
      <c r="K18" s="13"/>
      <c r="L18" s="12"/>
      <c r="P18" s="53"/>
      <c r="Q18" s="53"/>
    </row>
    <row r="19" spans="1:17" ht="14.1" customHeight="1" x14ac:dyDescent="0.2">
      <c r="A19" s="97" t="s">
        <v>14</v>
      </c>
      <c r="B19" s="92">
        <v>1008</v>
      </c>
      <c r="C19" s="91">
        <v>1873</v>
      </c>
      <c r="D19" s="92">
        <v>749</v>
      </c>
      <c r="E19" s="93">
        <v>1572</v>
      </c>
      <c r="F19" s="129">
        <v>1587</v>
      </c>
      <c r="G19" s="94">
        <v>9.5419847328244156E-3</v>
      </c>
      <c r="H19" s="95">
        <v>0.1201575196627287</v>
      </c>
      <c r="I19" s="98" t="s">
        <v>101</v>
      </c>
      <c r="J19" s="12"/>
      <c r="K19" s="13"/>
      <c r="L19" s="12"/>
      <c r="P19" s="53"/>
      <c r="Q19" s="53"/>
    </row>
    <row r="20" spans="1:17" ht="14.1" customHeight="1" x14ac:dyDescent="0.2">
      <c r="A20" s="97" t="s">
        <v>52</v>
      </c>
      <c r="B20" s="92">
        <v>5270</v>
      </c>
      <c r="C20" s="91">
        <v>5647</v>
      </c>
      <c r="D20" s="92">
        <v>5654</v>
      </c>
      <c r="E20" s="93">
        <v>4096</v>
      </c>
      <c r="F20" s="129">
        <v>7651</v>
      </c>
      <c r="G20" s="94">
        <v>0.867919921875</v>
      </c>
      <c r="H20" s="95">
        <v>9.7682894907958007E-2</v>
      </c>
      <c r="I20" s="98" t="s">
        <v>102</v>
      </c>
      <c r="J20" s="12"/>
      <c r="K20" s="13"/>
      <c r="L20" s="12"/>
      <c r="P20" s="53"/>
      <c r="Q20" s="53"/>
    </row>
    <row r="21" spans="1:17" ht="14.1" customHeight="1" x14ac:dyDescent="0.2">
      <c r="A21" s="97" t="s">
        <v>58</v>
      </c>
      <c r="B21" s="92">
        <v>1438</v>
      </c>
      <c r="C21" s="91">
        <v>1541</v>
      </c>
      <c r="D21" s="92">
        <v>1562</v>
      </c>
      <c r="E21" s="93">
        <v>1351</v>
      </c>
      <c r="F21" s="129">
        <v>964</v>
      </c>
      <c r="G21" s="94">
        <v>-0.28645447816432268</v>
      </c>
      <c r="H21" s="95">
        <v>-9.5143861514496719E-2</v>
      </c>
      <c r="I21" s="98" t="s">
        <v>103</v>
      </c>
      <c r="J21" s="12"/>
      <c r="K21" s="13"/>
      <c r="L21" s="12"/>
      <c r="P21" s="53"/>
      <c r="Q21" s="53"/>
    </row>
    <row r="22" spans="1:17" ht="14.1" customHeight="1" x14ac:dyDescent="0.2">
      <c r="A22" s="97" t="s">
        <v>53</v>
      </c>
      <c r="B22" s="92">
        <v>2255</v>
      </c>
      <c r="C22" s="91">
        <v>3554</v>
      </c>
      <c r="D22" s="92">
        <v>1397</v>
      </c>
      <c r="E22" s="93">
        <v>1071</v>
      </c>
      <c r="F22" s="129">
        <v>1499</v>
      </c>
      <c r="G22" s="94">
        <v>0.39962651727357601</v>
      </c>
      <c r="H22" s="95">
        <v>-9.7049855866378487E-2</v>
      </c>
      <c r="I22" s="98" t="s">
        <v>104</v>
      </c>
      <c r="J22" s="12"/>
      <c r="K22" s="13"/>
      <c r="L22" s="12"/>
    </row>
    <row r="23" spans="1:17" ht="14.1" customHeight="1" x14ac:dyDescent="0.2">
      <c r="A23" s="97" t="s">
        <v>105</v>
      </c>
      <c r="B23" s="92">
        <v>2670</v>
      </c>
      <c r="C23" s="91">
        <v>3853</v>
      </c>
      <c r="D23" s="92">
        <v>1692</v>
      </c>
      <c r="E23" s="93">
        <v>1582</v>
      </c>
      <c r="F23" s="129">
        <v>1467</v>
      </c>
      <c r="G23" s="94">
        <v>-7.2692793931732003E-2</v>
      </c>
      <c r="H23" s="95">
        <v>-0.13904646584713809</v>
      </c>
      <c r="I23" s="98" t="s">
        <v>106</v>
      </c>
      <c r="J23" s="12"/>
      <c r="K23" s="13"/>
      <c r="L23" s="12"/>
    </row>
    <row r="24" spans="1:17" ht="14.1" customHeight="1" x14ac:dyDescent="0.2">
      <c r="A24" s="97" t="s">
        <v>15</v>
      </c>
      <c r="B24" s="92">
        <v>762</v>
      </c>
      <c r="C24" s="91">
        <v>629</v>
      </c>
      <c r="D24" s="92">
        <v>664</v>
      </c>
      <c r="E24" s="93">
        <v>670</v>
      </c>
      <c r="F24" s="129">
        <v>562</v>
      </c>
      <c r="G24" s="94">
        <v>-0.16119402985074627</v>
      </c>
      <c r="H24" s="95">
        <v>-7.3286827847027447E-2</v>
      </c>
      <c r="I24" s="98" t="s">
        <v>107</v>
      </c>
      <c r="J24" s="12"/>
      <c r="K24" s="13"/>
      <c r="L24" s="12"/>
    </row>
    <row r="25" spans="1:17" ht="14.1" customHeight="1" x14ac:dyDescent="0.2">
      <c r="A25" s="97" t="s">
        <v>16</v>
      </c>
      <c r="B25" s="92">
        <v>2563</v>
      </c>
      <c r="C25" s="91">
        <v>2016</v>
      </c>
      <c r="D25" s="92">
        <v>1866</v>
      </c>
      <c r="E25" s="93">
        <v>2020</v>
      </c>
      <c r="F25" s="129">
        <v>1821</v>
      </c>
      <c r="G25" s="94">
        <v>-9.8514851485148491E-2</v>
      </c>
      <c r="H25" s="95">
        <v>-8.1899265360537821E-2</v>
      </c>
      <c r="I25" s="98" t="s">
        <v>108</v>
      </c>
      <c r="J25" s="12"/>
      <c r="K25" s="13"/>
      <c r="L25" s="12"/>
    </row>
    <row r="26" spans="1:17" ht="14.1" customHeight="1" x14ac:dyDescent="0.2">
      <c r="A26" s="97" t="s">
        <v>17</v>
      </c>
      <c r="B26" s="92">
        <v>898</v>
      </c>
      <c r="C26" s="91">
        <v>912</v>
      </c>
      <c r="D26" s="92">
        <v>944</v>
      </c>
      <c r="E26" s="93">
        <v>1139</v>
      </c>
      <c r="F26" s="129">
        <v>851</v>
      </c>
      <c r="G26" s="94">
        <v>-0.25285338015803338</v>
      </c>
      <c r="H26" s="95">
        <v>-1.3349578271664608E-2</v>
      </c>
      <c r="I26" s="98" t="s">
        <v>109</v>
      </c>
      <c r="J26" s="12"/>
      <c r="K26" s="13"/>
      <c r="L26" s="12"/>
    </row>
    <row r="27" spans="1:17" ht="14.1" customHeight="1" x14ac:dyDescent="0.2">
      <c r="A27" s="97" t="s">
        <v>18</v>
      </c>
      <c r="B27" s="92">
        <v>5679</v>
      </c>
      <c r="C27" s="91">
        <v>5212</v>
      </c>
      <c r="D27" s="92">
        <v>4773</v>
      </c>
      <c r="E27" s="93">
        <v>5776</v>
      </c>
      <c r="F27" s="129">
        <v>6331</v>
      </c>
      <c r="G27" s="94">
        <v>9.6087257617728516E-2</v>
      </c>
      <c r="H27" s="95">
        <v>2.7543251240103483E-2</v>
      </c>
      <c r="I27" s="98" t="s">
        <v>110</v>
      </c>
      <c r="J27" s="12"/>
      <c r="K27" s="13"/>
      <c r="L27" s="12"/>
    </row>
    <row r="28" spans="1:17" ht="14.1" customHeight="1" x14ac:dyDescent="0.2">
      <c r="A28" s="97" t="s">
        <v>19</v>
      </c>
      <c r="B28" s="92">
        <v>626</v>
      </c>
      <c r="C28" s="91">
        <v>380</v>
      </c>
      <c r="D28" s="92">
        <v>442</v>
      </c>
      <c r="E28" s="93">
        <v>582</v>
      </c>
      <c r="F28" s="129">
        <v>539</v>
      </c>
      <c r="G28" s="94">
        <v>-7.3883161512027451E-2</v>
      </c>
      <c r="H28" s="95">
        <v>-3.6717638660294205E-2</v>
      </c>
      <c r="I28" s="98" t="s">
        <v>19</v>
      </c>
      <c r="J28" s="12"/>
      <c r="K28" s="13"/>
      <c r="L28" s="12"/>
    </row>
    <row r="29" spans="1:17" ht="14.1" customHeight="1" x14ac:dyDescent="0.2">
      <c r="A29" s="97" t="s">
        <v>20</v>
      </c>
      <c r="B29" s="92">
        <v>902</v>
      </c>
      <c r="C29" s="91">
        <v>860</v>
      </c>
      <c r="D29" s="92">
        <v>794</v>
      </c>
      <c r="E29" s="93">
        <v>907</v>
      </c>
      <c r="F29" s="129">
        <v>971</v>
      </c>
      <c r="G29" s="94">
        <v>7.056229327453134E-2</v>
      </c>
      <c r="H29" s="95">
        <v>1.8598830229031638E-2</v>
      </c>
      <c r="I29" s="98" t="s">
        <v>20</v>
      </c>
      <c r="J29" s="12"/>
      <c r="K29" s="13"/>
      <c r="L29" s="12"/>
    </row>
    <row r="30" spans="1:17" ht="14.1" customHeight="1" x14ac:dyDescent="0.2">
      <c r="A30" s="97" t="s">
        <v>54</v>
      </c>
      <c r="B30" s="92">
        <v>890</v>
      </c>
      <c r="C30" s="91">
        <v>983</v>
      </c>
      <c r="D30" s="92">
        <v>920</v>
      </c>
      <c r="E30" s="93">
        <v>976</v>
      </c>
      <c r="F30" s="129">
        <v>1338</v>
      </c>
      <c r="G30" s="94">
        <v>0.37090163934426235</v>
      </c>
      <c r="H30" s="95">
        <v>0.1073031278706571</v>
      </c>
      <c r="I30" s="98" t="s">
        <v>54</v>
      </c>
      <c r="J30" s="12"/>
      <c r="K30" s="13"/>
      <c r="L30" s="12"/>
    </row>
    <row r="31" spans="1:17" ht="14.1" customHeight="1" x14ac:dyDescent="0.2">
      <c r="A31" s="97" t="s">
        <v>55</v>
      </c>
      <c r="B31" s="92">
        <v>1395</v>
      </c>
      <c r="C31" s="91">
        <v>1849</v>
      </c>
      <c r="D31" s="92">
        <v>1812</v>
      </c>
      <c r="E31" s="93">
        <v>3791</v>
      </c>
      <c r="F31" s="129">
        <v>3761</v>
      </c>
      <c r="G31" s="94">
        <v>-7.9134792930625197E-3</v>
      </c>
      <c r="H31" s="95">
        <v>0.28139280602395234</v>
      </c>
      <c r="I31" s="98" t="s">
        <v>55</v>
      </c>
      <c r="J31" s="12"/>
      <c r="K31" s="13"/>
      <c r="L31" s="12"/>
    </row>
    <row r="32" spans="1:17" ht="14.1" customHeight="1" x14ac:dyDescent="0.2">
      <c r="A32" s="97" t="s">
        <v>56</v>
      </c>
      <c r="B32" s="92">
        <v>276</v>
      </c>
      <c r="C32" s="91">
        <v>200</v>
      </c>
      <c r="D32" s="92">
        <v>284</v>
      </c>
      <c r="E32" s="93">
        <v>524</v>
      </c>
      <c r="F32" s="129">
        <v>288</v>
      </c>
      <c r="G32" s="94">
        <v>-0.45038167938931295</v>
      </c>
      <c r="H32" s="95">
        <v>1.0696708667094823E-2</v>
      </c>
      <c r="I32" s="98" t="s">
        <v>111</v>
      </c>
      <c r="J32" s="12"/>
      <c r="K32" s="13"/>
      <c r="L32" s="12"/>
    </row>
    <row r="33" spans="1:12" ht="14.1" customHeight="1" x14ac:dyDescent="0.2">
      <c r="A33" s="97" t="s">
        <v>57</v>
      </c>
      <c r="B33" s="92">
        <v>512</v>
      </c>
      <c r="C33" s="91">
        <v>565</v>
      </c>
      <c r="D33" s="92">
        <v>630</v>
      </c>
      <c r="E33" s="93">
        <v>664</v>
      </c>
      <c r="F33" s="129">
        <v>491</v>
      </c>
      <c r="G33" s="94">
        <v>-0.26054216867469882</v>
      </c>
      <c r="H33" s="95">
        <v>-1.041550335530983E-2</v>
      </c>
      <c r="I33" s="98" t="s">
        <v>112</v>
      </c>
      <c r="J33" s="12"/>
      <c r="K33" s="13"/>
      <c r="L33" s="12"/>
    </row>
    <row r="34" spans="1:12" ht="14.1" customHeight="1" x14ac:dyDescent="0.2">
      <c r="A34" s="97" t="s">
        <v>113</v>
      </c>
      <c r="B34" s="92">
        <v>515</v>
      </c>
      <c r="C34" s="91">
        <v>342</v>
      </c>
      <c r="D34" s="92">
        <v>274</v>
      </c>
      <c r="E34" s="93">
        <v>358</v>
      </c>
      <c r="F34" s="129">
        <v>508</v>
      </c>
      <c r="G34" s="94">
        <v>0.41899441340782118</v>
      </c>
      <c r="H34" s="95">
        <v>-3.4155170772148802E-3</v>
      </c>
      <c r="I34" s="98" t="s">
        <v>114</v>
      </c>
      <c r="J34" s="12"/>
      <c r="K34" s="13"/>
      <c r="L34" s="12"/>
    </row>
    <row r="35" spans="1:12" ht="14.1" customHeight="1" x14ac:dyDescent="0.2">
      <c r="A35" s="97" t="s">
        <v>115</v>
      </c>
      <c r="B35" s="92">
        <v>283</v>
      </c>
      <c r="C35" s="91">
        <v>257</v>
      </c>
      <c r="D35" s="92">
        <v>385</v>
      </c>
      <c r="E35" s="93">
        <v>380</v>
      </c>
      <c r="F35" s="129">
        <v>249</v>
      </c>
      <c r="G35" s="94">
        <v>-0.34473684210526312</v>
      </c>
      <c r="H35" s="95">
        <v>-3.1491965445193615E-2</v>
      </c>
      <c r="I35" s="98" t="s">
        <v>116</v>
      </c>
      <c r="J35" s="12"/>
      <c r="K35" s="13"/>
      <c r="L35" s="12"/>
    </row>
    <row r="36" spans="1:12" ht="14.1" customHeight="1" x14ac:dyDescent="0.2">
      <c r="A36" s="97" t="s">
        <v>21</v>
      </c>
      <c r="B36" s="99">
        <v>9080</v>
      </c>
      <c r="C36" s="91">
        <v>8487</v>
      </c>
      <c r="D36" s="92">
        <v>8464</v>
      </c>
      <c r="E36" s="93">
        <v>8828</v>
      </c>
      <c r="F36" s="128">
        <v>7647</v>
      </c>
      <c r="G36" s="94">
        <v>-0.13377888536474858</v>
      </c>
      <c r="H36" s="95">
        <v>-4.2031319982204218E-2</v>
      </c>
      <c r="I36" s="98" t="s">
        <v>117</v>
      </c>
      <c r="J36" s="12"/>
      <c r="K36" s="13"/>
      <c r="L36" s="12"/>
    </row>
    <row r="37" spans="1:12" ht="14.1" customHeight="1" x14ac:dyDescent="0.2">
      <c r="A37" s="100" t="s">
        <v>22</v>
      </c>
      <c r="B37" s="101">
        <v>159424</v>
      </c>
      <c r="C37" s="101">
        <v>162133</v>
      </c>
      <c r="D37" s="101">
        <v>136508</v>
      </c>
      <c r="E37" s="101">
        <v>130285</v>
      </c>
      <c r="F37" s="104">
        <v>145615</v>
      </c>
      <c r="G37" s="102">
        <v>0.11766511877806352</v>
      </c>
      <c r="H37" s="103">
        <v>-2.2395699759413579E-2</v>
      </c>
      <c r="I37" s="104" t="s">
        <v>118</v>
      </c>
      <c r="J37" s="12"/>
      <c r="K37" s="13"/>
      <c r="L37" s="12"/>
    </row>
    <row r="38" spans="1:12" ht="14.1" customHeight="1" x14ac:dyDescent="0.2">
      <c r="A38" s="105" t="s">
        <v>23</v>
      </c>
      <c r="B38" s="101">
        <v>295268</v>
      </c>
      <c r="C38" s="101">
        <v>295898</v>
      </c>
      <c r="D38" s="101">
        <v>263016</v>
      </c>
      <c r="E38" s="101">
        <v>272678</v>
      </c>
      <c r="F38" s="104">
        <v>284456</v>
      </c>
      <c r="G38" s="102">
        <v>4.3193803680531717E-2</v>
      </c>
      <c r="H38" s="102">
        <v>-9.2828543461704882E-3</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203" priority="1" stopIfTrue="1" operator="notEqual">
      <formula>0</formula>
    </cfRule>
  </conditionalFormatting>
  <conditionalFormatting sqref="J5:J38 L5:L38">
    <cfRule type="cellIs" dxfId="202" priority="2" stopIfTrue="1" operator="notEqual">
      <formula>0</formula>
    </cfRule>
  </conditionalFormatting>
  <conditionalFormatting sqref="K1 M1">
    <cfRule type="cellIs" dxfId="201" priority="3" stopIfTrue="1" operator="equal">
      <formula>TRUE</formula>
    </cfRule>
    <cfRule type="cellIs" dxfId="20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125</v>
      </c>
      <c r="B1" s="2"/>
      <c r="C1" s="2"/>
      <c r="D1" s="2"/>
      <c r="E1" s="2"/>
      <c r="F1" s="2"/>
      <c r="G1" s="2"/>
      <c r="H1" s="2"/>
      <c r="I1" s="3" t="s">
        <v>73</v>
      </c>
      <c r="K1" s="5"/>
      <c r="L1" s="6"/>
      <c r="M1" s="5"/>
      <c r="N1" s="6"/>
    </row>
    <row r="2" spans="1:17" s="4" customFormat="1" ht="18.75" customHeight="1" x14ac:dyDescent="0.4">
      <c r="A2" s="7" t="s">
        <v>126</v>
      </c>
      <c r="B2" s="8"/>
      <c r="C2" s="8"/>
      <c r="D2" s="8"/>
      <c r="E2" s="8"/>
      <c r="F2" s="9"/>
      <c r="G2" s="9"/>
      <c r="H2" s="9"/>
      <c r="I2" s="10"/>
      <c r="K2" s="6"/>
      <c r="L2" s="6"/>
      <c r="M2" s="6"/>
      <c r="N2" s="6"/>
    </row>
    <row r="3" spans="1:17" ht="12.75" customHeight="1" x14ac:dyDescent="0.2">
      <c r="A3" s="79" t="s">
        <v>84</v>
      </c>
      <c r="B3" s="80">
        <v>2011</v>
      </c>
      <c r="C3" s="80" t="s">
        <v>88</v>
      </c>
      <c r="D3" s="80">
        <v>2013</v>
      </c>
      <c r="E3" s="81">
        <v>2014</v>
      </c>
      <c r="F3" s="125">
        <v>2015</v>
      </c>
      <c r="G3" s="82" t="s">
        <v>85</v>
      </c>
      <c r="H3" s="82" t="s">
        <v>86</v>
      </c>
      <c r="I3" s="80" t="s">
        <v>87</v>
      </c>
    </row>
    <row r="4" spans="1:17" ht="12.75" customHeight="1" x14ac:dyDescent="0.2">
      <c r="A4" s="83"/>
      <c r="B4" s="84"/>
      <c r="C4" s="85"/>
      <c r="D4" s="85"/>
      <c r="E4" s="86"/>
      <c r="F4" s="126"/>
      <c r="G4" s="87" t="s">
        <v>127</v>
      </c>
      <c r="H4" s="87" t="s">
        <v>128</v>
      </c>
      <c r="I4" s="88"/>
    </row>
    <row r="5" spans="1:17" ht="14.1" customHeight="1" x14ac:dyDescent="0.2">
      <c r="A5" s="89" t="s">
        <v>0</v>
      </c>
      <c r="B5" s="90">
        <v>64684</v>
      </c>
      <c r="C5" s="91">
        <v>47559</v>
      </c>
      <c r="D5" s="92">
        <v>49894</v>
      </c>
      <c r="E5" s="93">
        <v>41352</v>
      </c>
      <c r="F5" s="129">
        <v>42885</v>
      </c>
      <c r="G5" s="94">
        <v>3.707196749854913E-2</v>
      </c>
      <c r="H5" s="95">
        <v>-9.7645608020407115E-2</v>
      </c>
      <c r="I5" s="96" t="s">
        <v>89</v>
      </c>
      <c r="J5" s="12"/>
      <c r="K5" s="13"/>
      <c r="L5" s="12"/>
    </row>
    <row r="6" spans="1:17" ht="14.1" customHeight="1" x14ac:dyDescent="0.2">
      <c r="A6" s="97" t="s">
        <v>2</v>
      </c>
      <c r="B6" s="92">
        <v>27861</v>
      </c>
      <c r="C6" s="91">
        <v>23947</v>
      </c>
      <c r="D6" s="92">
        <v>22677</v>
      </c>
      <c r="E6" s="93">
        <v>23515</v>
      </c>
      <c r="F6" s="129">
        <v>25678</v>
      </c>
      <c r="G6" s="94">
        <v>9.1983840102062508E-2</v>
      </c>
      <c r="H6" s="95">
        <v>-2.0191678567951565E-2</v>
      </c>
      <c r="I6" s="98" t="s">
        <v>90</v>
      </c>
      <c r="J6" s="12"/>
      <c r="K6" s="13"/>
      <c r="L6" s="12"/>
      <c r="P6" s="53"/>
      <c r="Q6" s="53"/>
    </row>
    <row r="7" spans="1:17" ht="14.1" customHeight="1" x14ac:dyDescent="0.2">
      <c r="A7" s="97" t="s">
        <v>3</v>
      </c>
      <c r="B7" s="92">
        <v>9209</v>
      </c>
      <c r="C7" s="91">
        <v>9207</v>
      </c>
      <c r="D7" s="92">
        <v>9695</v>
      </c>
      <c r="E7" s="93">
        <v>9857</v>
      </c>
      <c r="F7" s="129">
        <v>10425</v>
      </c>
      <c r="G7" s="94">
        <v>5.7624023536573032E-2</v>
      </c>
      <c r="H7" s="95">
        <v>3.1492079871423995E-2</v>
      </c>
      <c r="I7" s="98" t="s">
        <v>91</v>
      </c>
      <c r="J7" s="12"/>
      <c r="K7" s="13"/>
      <c r="L7" s="12"/>
      <c r="P7" s="53"/>
      <c r="Q7" s="53"/>
    </row>
    <row r="8" spans="1:17" ht="14.1" customHeight="1" x14ac:dyDescent="0.2">
      <c r="A8" s="97" t="s">
        <v>1</v>
      </c>
      <c r="B8" s="92">
        <v>9749</v>
      </c>
      <c r="C8" s="91">
        <v>12112</v>
      </c>
      <c r="D8" s="92">
        <v>10534</v>
      </c>
      <c r="E8" s="93">
        <v>8716</v>
      </c>
      <c r="F8" s="129">
        <v>9980</v>
      </c>
      <c r="G8" s="94">
        <v>0.14502065167508027</v>
      </c>
      <c r="H8" s="95">
        <v>5.871765297187137E-3</v>
      </c>
      <c r="I8" s="98" t="s">
        <v>92</v>
      </c>
      <c r="J8" s="12"/>
      <c r="K8" s="13"/>
      <c r="L8" s="12"/>
      <c r="P8" s="53"/>
      <c r="Q8" s="53"/>
    </row>
    <row r="9" spans="1:17" ht="14.1" customHeight="1" x14ac:dyDescent="0.2">
      <c r="A9" s="97" t="s">
        <v>5</v>
      </c>
      <c r="B9" s="92">
        <v>6696</v>
      </c>
      <c r="C9" s="91">
        <v>7229</v>
      </c>
      <c r="D9" s="92">
        <v>8105</v>
      </c>
      <c r="E9" s="93">
        <v>8308</v>
      </c>
      <c r="F9" s="129">
        <v>8459</v>
      </c>
      <c r="G9" s="94">
        <v>1.8175252768416028E-2</v>
      </c>
      <c r="H9" s="95">
        <v>6.0170938155750031E-2</v>
      </c>
      <c r="I9" s="98" t="s">
        <v>93</v>
      </c>
      <c r="J9" s="12"/>
      <c r="K9" s="13"/>
      <c r="L9" s="12"/>
      <c r="P9" s="53"/>
      <c r="Q9" s="53"/>
    </row>
    <row r="10" spans="1:17" ht="14.1" customHeight="1" x14ac:dyDescent="0.2">
      <c r="A10" s="97" t="s">
        <v>11</v>
      </c>
      <c r="B10" s="92">
        <v>528</v>
      </c>
      <c r="C10" s="91">
        <v>694</v>
      </c>
      <c r="D10" s="92">
        <v>799</v>
      </c>
      <c r="E10" s="93">
        <v>1448</v>
      </c>
      <c r="F10" s="129">
        <v>532</v>
      </c>
      <c r="G10" s="94">
        <v>-0.63259668508287292</v>
      </c>
      <c r="H10" s="95">
        <v>1.8885825386605326E-3</v>
      </c>
      <c r="I10" s="98" t="s">
        <v>94</v>
      </c>
      <c r="J10" s="12"/>
      <c r="K10" s="13"/>
      <c r="L10" s="12"/>
      <c r="P10" s="53"/>
      <c r="Q10" s="53"/>
    </row>
    <row r="11" spans="1:17" ht="14.1" customHeight="1" x14ac:dyDescent="0.2">
      <c r="A11" s="97" t="s">
        <v>6</v>
      </c>
      <c r="B11" s="92">
        <v>154</v>
      </c>
      <c r="C11" s="91">
        <v>277</v>
      </c>
      <c r="D11" s="92">
        <v>202</v>
      </c>
      <c r="E11" s="93">
        <v>249</v>
      </c>
      <c r="F11" s="129">
        <v>274</v>
      </c>
      <c r="G11" s="94">
        <v>0.10040160642570273</v>
      </c>
      <c r="H11" s="95">
        <v>0.15493478132433136</v>
      </c>
      <c r="I11" s="98" t="s">
        <v>95</v>
      </c>
      <c r="J11" s="12"/>
      <c r="K11" s="13"/>
      <c r="L11" s="12"/>
      <c r="P11" s="53"/>
      <c r="Q11" s="53"/>
    </row>
    <row r="12" spans="1:17" ht="14.1" customHeight="1" x14ac:dyDescent="0.2">
      <c r="A12" s="97" t="s">
        <v>7</v>
      </c>
      <c r="B12" s="92">
        <v>254</v>
      </c>
      <c r="C12" s="91">
        <v>362</v>
      </c>
      <c r="D12" s="92">
        <v>294</v>
      </c>
      <c r="E12" s="93">
        <v>400</v>
      </c>
      <c r="F12" s="129">
        <v>402</v>
      </c>
      <c r="G12" s="94">
        <v>4.9999999999998934E-3</v>
      </c>
      <c r="H12" s="95">
        <v>0.121626041725446</v>
      </c>
      <c r="I12" s="98" t="s">
        <v>96</v>
      </c>
      <c r="J12" s="12"/>
      <c r="K12" s="13"/>
      <c r="L12" s="12"/>
      <c r="P12" s="53"/>
      <c r="Q12" s="53"/>
    </row>
    <row r="13" spans="1:17" ht="14.1" customHeight="1" x14ac:dyDescent="0.2">
      <c r="A13" s="97" t="s">
        <v>12</v>
      </c>
      <c r="B13" s="92">
        <v>213</v>
      </c>
      <c r="C13" s="91">
        <v>218</v>
      </c>
      <c r="D13" s="92">
        <v>161</v>
      </c>
      <c r="E13" s="93">
        <v>252</v>
      </c>
      <c r="F13" s="129">
        <v>282</v>
      </c>
      <c r="G13" s="94">
        <v>0.11904761904761907</v>
      </c>
      <c r="H13" s="95">
        <v>7.2673066649619367E-2</v>
      </c>
      <c r="I13" s="98" t="s">
        <v>97</v>
      </c>
      <c r="J13" s="12"/>
      <c r="K13" s="13"/>
      <c r="L13" s="12"/>
      <c r="P13" s="53"/>
      <c r="Q13" s="53"/>
    </row>
    <row r="14" spans="1:17" ht="14.1" customHeight="1" x14ac:dyDescent="0.2">
      <c r="A14" s="97" t="s">
        <v>13</v>
      </c>
      <c r="B14" s="92">
        <v>165</v>
      </c>
      <c r="C14" s="91">
        <v>57</v>
      </c>
      <c r="D14" s="92">
        <v>85</v>
      </c>
      <c r="E14" s="93">
        <v>51</v>
      </c>
      <c r="F14" s="129">
        <v>32</v>
      </c>
      <c r="G14" s="94">
        <v>-0.37254901960784315</v>
      </c>
      <c r="H14" s="95">
        <v>-0.33638451943121139</v>
      </c>
      <c r="I14" s="98" t="s">
        <v>13</v>
      </c>
      <c r="J14" s="12"/>
      <c r="K14" s="13"/>
      <c r="L14" s="12"/>
      <c r="P14" s="53"/>
      <c r="Q14" s="53"/>
    </row>
    <row r="15" spans="1:17" ht="14.1" customHeight="1" x14ac:dyDescent="0.2">
      <c r="A15" s="97" t="s">
        <v>4</v>
      </c>
      <c r="B15" s="92">
        <v>1705</v>
      </c>
      <c r="C15" s="91">
        <v>2105</v>
      </c>
      <c r="D15" s="92">
        <v>3104</v>
      </c>
      <c r="E15" s="93">
        <v>1746</v>
      </c>
      <c r="F15" s="129">
        <v>1775</v>
      </c>
      <c r="G15" s="94">
        <v>1.6609392898052633E-2</v>
      </c>
      <c r="H15" s="95">
        <v>1.0109588111648637E-2</v>
      </c>
      <c r="I15" s="98" t="s">
        <v>98</v>
      </c>
      <c r="J15" s="12"/>
      <c r="K15" s="13"/>
      <c r="L15" s="12"/>
      <c r="P15" s="53"/>
      <c r="Q15" s="53"/>
    </row>
    <row r="16" spans="1:17" ht="14.1" customHeight="1" x14ac:dyDescent="0.2">
      <c r="A16" s="97" t="s">
        <v>10</v>
      </c>
      <c r="B16" s="92">
        <v>777</v>
      </c>
      <c r="C16" s="91">
        <v>989</v>
      </c>
      <c r="D16" s="92">
        <v>1180</v>
      </c>
      <c r="E16" s="93">
        <v>775</v>
      </c>
      <c r="F16" s="129">
        <v>1446</v>
      </c>
      <c r="G16" s="94">
        <v>0.86580645161290315</v>
      </c>
      <c r="H16" s="95">
        <v>0.16798379841263</v>
      </c>
      <c r="I16" s="98" t="s">
        <v>99</v>
      </c>
      <c r="J16" s="12"/>
      <c r="K16" s="13"/>
      <c r="L16" s="12"/>
      <c r="P16" s="53"/>
      <c r="Q16" s="53"/>
    </row>
    <row r="17" spans="1:17" ht="14.1" customHeight="1" x14ac:dyDescent="0.2">
      <c r="A17" s="97" t="s">
        <v>9</v>
      </c>
      <c r="B17" s="92">
        <v>172</v>
      </c>
      <c r="C17" s="91">
        <v>100</v>
      </c>
      <c r="D17" s="92">
        <v>86</v>
      </c>
      <c r="E17" s="93">
        <v>133</v>
      </c>
      <c r="F17" s="129">
        <v>117</v>
      </c>
      <c r="G17" s="94">
        <v>-0.12030075187969924</v>
      </c>
      <c r="H17" s="95">
        <v>-9.1835850655986095E-2</v>
      </c>
      <c r="I17" s="98" t="s">
        <v>9</v>
      </c>
      <c r="J17" s="12"/>
      <c r="K17" s="13"/>
      <c r="L17" s="12"/>
      <c r="P17" s="53"/>
      <c r="Q17" s="53"/>
    </row>
    <row r="18" spans="1:17" ht="14.1" customHeight="1" x14ac:dyDescent="0.2">
      <c r="A18" s="97" t="s">
        <v>8</v>
      </c>
      <c r="B18" s="92">
        <v>76</v>
      </c>
      <c r="C18" s="91">
        <v>166</v>
      </c>
      <c r="D18" s="92">
        <v>147</v>
      </c>
      <c r="E18" s="93">
        <v>93</v>
      </c>
      <c r="F18" s="129">
        <v>102</v>
      </c>
      <c r="G18" s="94">
        <v>9.6774193548387011E-2</v>
      </c>
      <c r="H18" s="95">
        <v>7.6332972913981445E-2</v>
      </c>
      <c r="I18" s="98" t="s">
        <v>100</v>
      </c>
      <c r="J18" s="12"/>
      <c r="K18" s="13"/>
      <c r="L18" s="12"/>
      <c r="P18" s="53"/>
      <c r="Q18" s="53"/>
    </row>
    <row r="19" spans="1:17" ht="14.1" customHeight="1" x14ac:dyDescent="0.2">
      <c r="A19" s="97" t="s">
        <v>14</v>
      </c>
      <c r="B19" s="92">
        <v>131</v>
      </c>
      <c r="C19" s="91">
        <v>263</v>
      </c>
      <c r="D19" s="92">
        <v>206</v>
      </c>
      <c r="E19" s="93">
        <v>359</v>
      </c>
      <c r="F19" s="129">
        <v>288</v>
      </c>
      <c r="G19" s="94">
        <v>-0.1977715877437326</v>
      </c>
      <c r="H19" s="95">
        <v>0.21767193928271067</v>
      </c>
      <c r="I19" s="98" t="s">
        <v>101</v>
      </c>
      <c r="J19" s="12"/>
      <c r="K19" s="13"/>
      <c r="L19" s="12"/>
      <c r="P19" s="53"/>
      <c r="Q19" s="53"/>
    </row>
    <row r="20" spans="1:17" ht="14.1" customHeight="1" x14ac:dyDescent="0.2">
      <c r="A20" s="97" t="s">
        <v>52</v>
      </c>
      <c r="B20" s="92">
        <v>2536</v>
      </c>
      <c r="C20" s="91">
        <v>2780</v>
      </c>
      <c r="D20" s="92">
        <v>579</v>
      </c>
      <c r="E20" s="93">
        <v>616</v>
      </c>
      <c r="F20" s="129">
        <v>999</v>
      </c>
      <c r="G20" s="94">
        <v>0.62175324675324672</v>
      </c>
      <c r="H20" s="95">
        <v>-0.20776493679494457</v>
      </c>
      <c r="I20" s="98" t="s">
        <v>102</v>
      </c>
      <c r="J20" s="12"/>
      <c r="K20" s="13"/>
      <c r="L20" s="12"/>
      <c r="P20" s="53"/>
      <c r="Q20" s="53"/>
    </row>
    <row r="21" spans="1:17" ht="14.1" customHeight="1" x14ac:dyDescent="0.2">
      <c r="A21" s="97" t="s">
        <v>58</v>
      </c>
      <c r="B21" s="92">
        <v>1187</v>
      </c>
      <c r="C21" s="91">
        <v>238</v>
      </c>
      <c r="D21" s="92">
        <v>370</v>
      </c>
      <c r="E21" s="93">
        <v>314</v>
      </c>
      <c r="F21" s="129">
        <v>387</v>
      </c>
      <c r="G21" s="94">
        <v>0.23248407643312108</v>
      </c>
      <c r="H21" s="95">
        <v>-0.2443597874395611</v>
      </c>
      <c r="I21" s="98" t="s">
        <v>103</v>
      </c>
      <c r="J21" s="12"/>
      <c r="K21" s="13"/>
      <c r="L21" s="12"/>
      <c r="P21" s="53"/>
      <c r="Q21" s="53"/>
    </row>
    <row r="22" spans="1:17" ht="14.1" customHeight="1" x14ac:dyDescent="0.2">
      <c r="A22" s="97" t="s">
        <v>53</v>
      </c>
      <c r="B22" s="92">
        <v>226</v>
      </c>
      <c r="C22" s="91">
        <v>117</v>
      </c>
      <c r="D22" s="92">
        <v>258</v>
      </c>
      <c r="E22" s="93">
        <v>209</v>
      </c>
      <c r="F22" s="129">
        <v>187</v>
      </c>
      <c r="G22" s="94">
        <v>-0.10526315789473684</v>
      </c>
      <c r="H22" s="95">
        <v>-4.6252765127977047E-2</v>
      </c>
      <c r="I22" s="98" t="s">
        <v>104</v>
      </c>
      <c r="J22" s="12"/>
      <c r="K22" s="13"/>
      <c r="L22" s="12"/>
    </row>
    <row r="23" spans="1:17" ht="14.1" customHeight="1" x14ac:dyDescent="0.2">
      <c r="A23" s="97" t="s">
        <v>105</v>
      </c>
      <c r="B23" s="92">
        <v>995</v>
      </c>
      <c r="C23" s="91">
        <v>937</v>
      </c>
      <c r="D23" s="92">
        <v>474</v>
      </c>
      <c r="E23" s="93">
        <v>266</v>
      </c>
      <c r="F23" s="129">
        <v>371</v>
      </c>
      <c r="G23" s="94">
        <v>0.39473684210526305</v>
      </c>
      <c r="H23" s="95">
        <v>-0.21857426985333761</v>
      </c>
      <c r="I23" s="98" t="s">
        <v>106</v>
      </c>
      <c r="J23" s="12"/>
      <c r="K23" s="13"/>
      <c r="L23" s="12"/>
    </row>
    <row r="24" spans="1:17" ht="14.1" customHeight="1" x14ac:dyDescent="0.2">
      <c r="A24" s="97" t="s">
        <v>15</v>
      </c>
      <c r="B24" s="92">
        <v>172</v>
      </c>
      <c r="C24" s="91">
        <v>141</v>
      </c>
      <c r="D24" s="92">
        <v>130</v>
      </c>
      <c r="E24" s="93">
        <v>142</v>
      </c>
      <c r="F24" s="129">
        <v>100</v>
      </c>
      <c r="G24" s="94">
        <v>-0.29577464788732399</v>
      </c>
      <c r="H24" s="95">
        <v>-0.12679163330679011</v>
      </c>
      <c r="I24" s="98" t="s">
        <v>107</v>
      </c>
      <c r="J24" s="12"/>
      <c r="K24" s="13"/>
      <c r="L24" s="12"/>
    </row>
    <row r="25" spans="1:17" ht="14.1" customHeight="1" x14ac:dyDescent="0.2">
      <c r="A25" s="97" t="s">
        <v>16</v>
      </c>
      <c r="B25" s="92">
        <v>1462</v>
      </c>
      <c r="C25" s="91">
        <v>1866</v>
      </c>
      <c r="D25" s="92">
        <v>1580</v>
      </c>
      <c r="E25" s="93">
        <v>862</v>
      </c>
      <c r="F25" s="129">
        <v>559</v>
      </c>
      <c r="G25" s="94">
        <v>-0.35150812064965198</v>
      </c>
      <c r="H25" s="95">
        <v>-0.21364960583665871</v>
      </c>
      <c r="I25" s="98" t="s">
        <v>108</v>
      </c>
      <c r="J25" s="12"/>
      <c r="K25" s="13"/>
      <c r="L25" s="12"/>
    </row>
    <row r="26" spans="1:17" ht="14.1" customHeight="1" x14ac:dyDescent="0.2">
      <c r="A26" s="97" t="s">
        <v>17</v>
      </c>
      <c r="B26" s="92">
        <v>472</v>
      </c>
      <c r="C26" s="91">
        <v>715</v>
      </c>
      <c r="D26" s="92">
        <v>1053</v>
      </c>
      <c r="E26" s="93">
        <v>715</v>
      </c>
      <c r="F26" s="129">
        <v>587</v>
      </c>
      <c r="G26" s="94">
        <v>-0.17902097902097902</v>
      </c>
      <c r="H26" s="95">
        <v>5.6024576866044118E-2</v>
      </c>
      <c r="I26" s="98" t="s">
        <v>109</v>
      </c>
      <c r="J26" s="12"/>
      <c r="K26" s="13"/>
      <c r="L26" s="12"/>
    </row>
    <row r="27" spans="1:17" ht="14.1" customHeight="1" x14ac:dyDescent="0.2">
      <c r="A27" s="97" t="s">
        <v>18</v>
      </c>
      <c r="B27" s="92">
        <v>1102</v>
      </c>
      <c r="C27" s="91">
        <v>1065</v>
      </c>
      <c r="D27" s="92">
        <v>1181</v>
      </c>
      <c r="E27" s="93">
        <v>1088</v>
      </c>
      <c r="F27" s="129">
        <v>1001</v>
      </c>
      <c r="G27" s="94">
        <v>-7.9963235294117641E-2</v>
      </c>
      <c r="H27" s="95">
        <v>-2.374533817172253E-2</v>
      </c>
      <c r="I27" s="98" t="s">
        <v>110</v>
      </c>
      <c r="J27" s="12"/>
      <c r="K27" s="13"/>
      <c r="L27" s="12"/>
    </row>
    <row r="28" spans="1:17" ht="14.1" customHeight="1" x14ac:dyDescent="0.2">
      <c r="A28" s="97" t="s">
        <v>19</v>
      </c>
      <c r="B28" s="92">
        <v>266</v>
      </c>
      <c r="C28" s="91">
        <v>261</v>
      </c>
      <c r="D28" s="92">
        <v>187</v>
      </c>
      <c r="E28" s="93">
        <v>229</v>
      </c>
      <c r="F28" s="129">
        <v>347</v>
      </c>
      <c r="G28" s="94">
        <v>0.51528384279475992</v>
      </c>
      <c r="H28" s="95">
        <v>6.8715134227100405E-2</v>
      </c>
      <c r="I28" s="98" t="s">
        <v>19</v>
      </c>
      <c r="J28" s="12"/>
      <c r="K28" s="13"/>
      <c r="L28" s="12"/>
    </row>
    <row r="29" spans="1:17" ht="14.1" customHeight="1" x14ac:dyDescent="0.2">
      <c r="A29" s="97" t="s">
        <v>20</v>
      </c>
      <c r="B29" s="92">
        <v>271</v>
      </c>
      <c r="C29" s="91">
        <v>159</v>
      </c>
      <c r="D29" s="92">
        <v>159</v>
      </c>
      <c r="E29" s="93">
        <v>98</v>
      </c>
      <c r="F29" s="129">
        <v>137</v>
      </c>
      <c r="G29" s="94">
        <v>0.3979591836734695</v>
      </c>
      <c r="H29" s="95">
        <v>-0.15678597963265417</v>
      </c>
      <c r="I29" s="98" t="s">
        <v>20</v>
      </c>
      <c r="J29" s="12"/>
      <c r="K29" s="13"/>
      <c r="L29" s="12"/>
    </row>
    <row r="30" spans="1:17" ht="14.1" customHeight="1" x14ac:dyDescent="0.2">
      <c r="A30" s="97" t="s">
        <v>54</v>
      </c>
      <c r="B30" s="92">
        <v>805</v>
      </c>
      <c r="C30" s="91">
        <v>241</v>
      </c>
      <c r="D30" s="92">
        <v>370</v>
      </c>
      <c r="E30" s="93">
        <v>399</v>
      </c>
      <c r="F30" s="129">
        <v>250</v>
      </c>
      <c r="G30" s="94">
        <v>-0.37343358395989978</v>
      </c>
      <c r="H30" s="95">
        <v>-0.25348930846547624</v>
      </c>
      <c r="I30" s="98" t="s">
        <v>54</v>
      </c>
      <c r="J30" s="12"/>
      <c r="K30" s="13"/>
      <c r="L30" s="12"/>
    </row>
    <row r="31" spans="1:17" ht="14.1" customHeight="1" x14ac:dyDescent="0.2">
      <c r="A31" s="97" t="s">
        <v>55</v>
      </c>
      <c r="B31" s="92">
        <v>65</v>
      </c>
      <c r="C31" s="91">
        <v>70</v>
      </c>
      <c r="D31" s="92">
        <v>55</v>
      </c>
      <c r="E31" s="93">
        <v>162</v>
      </c>
      <c r="F31" s="129">
        <v>114</v>
      </c>
      <c r="G31" s="94">
        <v>-0.29629629629629628</v>
      </c>
      <c r="H31" s="95">
        <v>0.15079475458437575</v>
      </c>
      <c r="I31" s="98" t="s">
        <v>55</v>
      </c>
      <c r="J31" s="12"/>
      <c r="K31" s="13"/>
      <c r="L31" s="12"/>
    </row>
    <row r="32" spans="1:17" ht="14.1" customHeight="1" x14ac:dyDescent="0.2">
      <c r="A32" s="97" t="s">
        <v>56</v>
      </c>
      <c r="B32" s="92">
        <v>408</v>
      </c>
      <c r="C32" s="91">
        <v>153</v>
      </c>
      <c r="D32" s="92">
        <v>180</v>
      </c>
      <c r="E32" s="93">
        <v>129</v>
      </c>
      <c r="F32" s="129">
        <v>219</v>
      </c>
      <c r="G32" s="94">
        <v>0.69767441860465107</v>
      </c>
      <c r="H32" s="95">
        <v>-0.14405474655961403</v>
      </c>
      <c r="I32" s="98" t="s">
        <v>111</v>
      </c>
      <c r="J32" s="12"/>
      <c r="K32" s="13"/>
      <c r="L32" s="12"/>
    </row>
    <row r="33" spans="1:12" ht="14.1" customHeight="1" x14ac:dyDescent="0.2">
      <c r="A33" s="97" t="s">
        <v>57</v>
      </c>
      <c r="B33" s="92">
        <v>187</v>
      </c>
      <c r="C33" s="91">
        <v>185</v>
      </c>
      <c r="D33" s="92">
        <v>498</v>
      </c>
      <c r="E33" s="93">
        <v>371</v>
      </c>
      <c r="F33" s="129">
        <v>601</v>
      </c>
      <c r="G33" s="94">
        <v>0.61994609164420478</v>
      </c>
      <c r="H33" s="95">
        <v>0.33893106029496378</v>
      </c>
      <c r="I33" s="98" t="s">
        <v>112</v>
      </c>
      <c r="J33" s="12"/>
      <c r="K33" s="13"/>
      <c r="L33" s="12"/>
    </row>
    <row r="34" spans="1:12" ht="14.1" customHeight="1" x14ac:dyDescent="0.2">
      <c r="A34" s="97" t="s">
        <v>113</v>
      </c>
      <c r="B34" s="92">
        <v>175</v>
      </c>
      <c r="C34" s="91">
        <v>189</v>
      </c>
      <c r="D34" s="92">
        <v>217</v>
      </c>
      <c r="E34" s="93">
        <v>159</v>
      </c>
      <c r="F34" s="129">
        <v>156</v>
      </c>
      <c r="G34" s="94">
        <v>-1.8867924528301883E-2</v>
      </c>
      <c r="H34" s="95">
        <v>-2.8323638775064275E-2</v>
      </c>
      <c r="I34" s="98" t="s">
        <v>114</v>
      </c>
      <c r="J34" s="12"/>
      <c r="K34" s="13"/>
      <c r="L34" s="12"/>
    </row>
    <row r="35" spans="1:12" ht="14.1" customHeight="1" x14ac:dyDescent="0.2">
      <c r="A35" s="97" t="s">
        <v>115</v>
      </c>
      <c r="B35" s="92">
        <v>131</v>
      </c>
      <c r="C35" s="91">
        <v>259</v>
      </c>
      <c r="D35" s="92">
        <v>197</v>
      </c>
      <c r="E35" s="93">
        <v>163</v>
      </c>
      <c r="F35" s="129">
        <v>170</v>
      </c>
      <c r="G35" s="94">
        <v>4.2944785276073594E-2</v>
      </c>
      <c r="H35" s="95">
        <v>6.7319407452141267E-2</v>
      </c>
      <c r="I35" s="98" t="s">
        <v>116</v>
      </c>
      <c r="J35" s="12"/>
      <c r="K35" s="13"/>
      <c r="L35" s="12"/>
    </row>
    <row r="36" spans="1:12" ht="14.1" customHeight="1" x14ac:dyDescent="0.2">
      <c r="A36" s="97" t="s">
        <v>21</v>
      </c>
      <c r="B36" s="99">
        <v>1423</v>
      </c>
      <c r="C36" s="91">
        <v>1515</v>
      </c>
      <c r="D36" s="92">
        <v>2238</v>
      </c>
      <c r="E36" s="93">
        <v>2604</v>
      </c>
      <c r="F36" s="128">
        <v>2834</v>
      </c>
      <c r="G36" s="94">
        <v>8.8325652841781954E-2</v>
      </c>
      <c r="H36" s="95">
        <v>0.1879515716915976</v>
      </c>
      <c r="I36" s="98" t="s">
        <v>117</v>
      </c>
      <c r="J36" s="12"/>
      <c r="K36" s="13"/>
      <c r="L36" s="12"/>
    </row>
    <row r="37" spans="1:12" ht="14.1" customHeight="1" x14ac:dyDescent="0.2">
      <c r="A37" s="100" t="s">
        <v>22</v>
      </c>
      <c r="B37" s="101">
        <v>69573</v>
      </c>
      <c r="C37" s="101">
        <v>68617</v>
      </c>
      <c r="D37" s="101">
        <v>67001</v>
      </c>
      <c r="E37" s="101">
        <v>64428</v>
      </c>
      <c r="F37" s="104">
        <v>68811</v>
      </c>
      <c r="G37" s="102">
        <v>6.8029428198919772E-2</v>
      </c>
      <c r="H37" s="103">
        <v>-2.7494496112179245E-3</v>
      </c>
      <c r="I37" s="104" t="s">
        <v>118</v>
      </c>
      <c r="J37" s="12"/>
      <c r="K37" s="13"/>
      <c r="L37" s="12"/>
    </row>
    <row r="38" spans="1:12" ht="14.1" customHeight="1" x14ac:dyDescent="0.2">
      <c r="A38" s="105" t="s">
        <v>23</v>
      </c>
      <c r="B38" s="101">
        <v>134257</v>
      </c>
      <c r="C38" s="101">
        <v>116176</v>
      </c>
      <c r="D38" s="101">
        <v>116895</v>
      </c>
      <c r="E38" s="101">
        <v>105780</v>
      </c>
      <c r="F38" s="104">
        <v>111696</v>
      </c>
      <c r="G38" s="102">
        <v>5.5927396483267167E-2</v>
      </c>
      <c r="H38" s="102">
        <v>-4.4952063604064008E-2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99" priority="1" stopIfTrue="1" operator="notEqual">
      <formula>0</formula>
    </cfRule>
  </conditionalFormatting>
  <conditionalFormatting sqref="J5:J38 L5:L38">
    <cfRule type="cellIs" dxfId="198" priority="2" stopIfTrue="1" operator="notEqual">
      <formula>0</formula>
    </cfRule>
  </conditionalFormatting>
  <conditionalFormatting sqref="K1 M1">
    <cfRule type="cellIs" dxfId="197" priority="3" stopIfTrue="1" operator="equal">
      <formula>TRUE</formula>
    </cfRule>
    <cfRule type="cellIs" dxfId="19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125</v>
      </c>
      <c r="B1" s="2"/>
      <c r="C1" s="2"/>
      <c r="D1" s="2"/>
      <c r="E1" s="2"/>
      <c r="F1" s="2"/>
      <c r="G1" s="2"/>
      <c r="H1" s="2"/>
      <c r="I1" s="3" t="s">
        <v>72</v>
      </c>
      <c r="K1" s="5"/>
      <c r="L1" s="6"/>
      <c r="M1" s="5"/>
      <c r="N1" s="6"/>
    </row>
    <row r="2" spans="1:17" s="4" customFormat="1" ht="18.75" customHeight="1" x14ac:dyDescent="0.4">
      <c r="A2" s="7" t="s">
        <v>126</v>
      </c>
      <c r="B2" s="8"/>
      <c r="C2" s="8"/>
      <c r="D2" s="8"/>
      <c r="E2" s="8"/>
      <c r="F2" s="9"/>
      <c r="G2" s="9"/>
      <c r="H2" s="9"/>
      <c r="I2" s="10"/>
      <c r="K2" s="6"/>
      <c r="L2" s="6"/>
      <c r="M2" s="6"/>
      <c r="N2" s="6"/>
    </row>
    <row r="3" spans="1:17" ht="12.75" customHeight="1" x14ac:dyDescent="0.2">
      <c r="A3" s="79" t="s">
        <v>84</v>
      </c>
      <c r="B3" s="80">
        <v>2011</v>
      </c>
      <c r="C3" s="80" t="s">
        <v>88</v>
      </c>
      <c r="D3" s="80">
        <v>2013</v>
      </c>
      <c r="E3" s="81">
        <v>2014</v>
      </c>
      <c r="F3" s="125">
        <v>2015</v>
      </c>
      <c r="G3" s="82" t="s">
        <v>85</v>
      </c>
      <c r="H3" s="82" t="s">
        <v>86</v>
      </c>
      <c r="I3" s="80" t="s">
        <v>87</v>
      </c>
    </row>
    <row r="4" spans="1:17" ht="12.75" customHeight="1" x14ac:dyDescent="0.2">
      <c r="A4" s="83"/>
      <c r="B4" s="84"/>
      <c r="C4" s="85"/>
      <c r="D4" s="85"/>
      <c r="E4" s="86"/>
      <c r="F4" s="126"/>
      <c r="G4" s="87" t="s">
        <v>127</v>
      </c>
      <c r="H4" s="87" t="s">
        <v>128</v>
      </c>
      <c r="I4" s="88"/>
    </row>
    <row r="5" spans="1:17" ht="14.1" customHeight="1" x14ac:dyDescent="0.2">
      <c r="A5" s="89" t="s">
        <v>0</v>
      </c>
      <c r="B5" s="90">
        <v>361863</v>
      </c>
      <c r="C5" s="91">
        <v>352553</v>
      </c>
      <c r="D5" s="92">
        <v>359687</v>
      </c>
      <c r="E5" s="93">
        <v>379070</v>
      </c>
      <c r="F5" s="129">
        <v>398087</v>
      </c>
      <c r="G5" s="94">
        <v>5.0167515234653237E-2</v>
      </c>
      <c r="H5" s="95">
        <v>2.4137937158036138E-2</v>
      </c>
      <c r="I5" s="96" t="s">
        <v>89</v>
      </c>
      <c r="J5" s="12"/>
      <c r="K5" s="13"/>
      <c r="L5" s="12"/>
    </row>
    <row r="6" spans="1:17" ht="14.1" customHeight="1" x14ac:dyDescent="0.2">
      <c r="A6" s="97" t="s">
        <v>2</v>
      </c>
      <c r="B6" s="92">
        <v>78646</v>
      </c>
      <c r="C6" s="91">
        <v>93560</v>
      </c>
      <c r="D6" s="92">
        <v>93306</v>
      </c>
      <c r="E6" s="93">
        <v>87859</v>
      </c>
      <c r="F6" s="129">
        <v>88739</v>
      </c>
      <c r="G6" s="94">
        <v>1.0016048441252368E-2</v>
      </c>
      <c r="H6" s="95">
        <v>3.0645883175066002E-2</v>
      </c>
      <c r="I6" s="98" t="s">
        <v>90</v>
      </c>
      <c r="J6" s="12"/>
      <c r="K6" s="13"/>
      <c r="L6" s="12"/>
      <c r="P6" s="53"/>
      <c r="Q6" s="53"/>
    </row>
    <row r="7" spans="1:17" ht="14.1" customHeight="1" x14ac:dyDescent="0.2">
      <c r="A7" s="97" t="s">
        <v>3</v>
      </c>
      <c r="B7" s="92">
        <v>71038</v>
      </c>
      <c r="C7" s="91">
        <v>65835</v>
      </c>
      <c r="D7" s="92">
        <v>63084</v>
      </c>
      <c r="E7" s="93">
        <v>66935</v>
      </c>
      <c r="F7" s="129">
        <v>65689</v>
      </c>
      <c r="G7" s="94">
        <v>-1.8615074325838532E-2</v>
      </c>
      <c r="H7" s="95">
        <v>-1.9380599201695881E-2</v>
      </c>
      <c r="I7" s="98" t="s">
        <v>91</v>
      </c>
      <c r="J7" s="12"/>
      <c r="K7" s="13"/>
      <c r="L7" s="12"/>
      <c r="P7" s="53"/>
      <c r="Q7" s="53"/>
    </row>
    <row r="8" spans="1:17" ht="14.1" customHeight="1" x14ac:dyDescent="0.2">
      <c r="A8" s="97" t="s">
        <v>1</v>
      </c>
      <c r="B8" s="92">
        <v>96993</v>
      </c>
      <c r="C8" s="91">
        <v>94687</v>
      </c>
      <c r="D8" s="92">
        <v>97645</v>
      </c>
      <c r="E8" s="93">
        <v>104722</v>
      </c>
      <c r="F8" s="129">
        <v>99337</v>
      </c>
      <c r="G8" s="94">
        <v>-5.1421859781134782E-2</v>
      </c>
      <c r="H8" s="95">
        <v>5.9876796554658718E-3</v>
      </c>
      <c r="I8" s="98" t="s">
        <v>92</v>
      </c>
      <c r="J8" s="12"/>
      <c r="K8" s="13"/>
      <c r="L8" s="12"/>
      <c r="P8" s="53"/>
      <c r="Q8" s="53"/>
    </row>
    <row r="9" spans="1:17" ht="14.1" customHeight="1" x14ac:dyDescent="0.2">
      <c r="A9" s="97" t="s">
        <v>5</v>
      </c>
      <c r="B9" s="92">
        <v>77395</v>
      </c>
      <c r="C9" s="91">
        <v>72331</v>
      </c>
      <c r="D9" s="92">
        <v>79377</v>
      </c>
      <c r="E9" s="93">
        <v>78536</v>
      </c>
      <c r="F9" s="129">
        <v>70499</v>
      </c>
      <c r="G9" s="94">
        <v>-0.10233523479678108</v>
      </c>
      <c r="H9" s="95">
        <v>-2.306085200264163E-2</v>
      </c>
      <c r="I9" s="98" t="s">
        <v>93</v>
      </c>
      <c r="J9" s="12"/>
      <c r="K9" s="13"/>
      <c r="L9" s="12"/>
      <c r="P9" s="53"/>
      <c r="Q9" s="53"/>
    </row>
    <row r="10" spans="1:17" ht="14.1" customHeight="1" x14ac:dyDescent="0.2">
      <c r="A10" s="97" t="s">
        <v>11</v>
      </c>
      <c r="B10" s="92">
        <v>7079</v>
      </c>
      <c r="C10" s="91">
        <v>8142</v>
      </c>
      <c r="D10" s="92">
        <v>7713</v>
      </c>
      <c r="E10" s="93">
        <v>6847</v>
      </c>
      <c r="F10" s="129">
        <v>8294</v>
      </c>
      <c r="G10" s="94">
        <v>0.21133343069957644</v>
      </c>
      <c r="H10" s="95">
        <v>4.0394456935934464E-2</v>
      </c>
      <c r="I10" s="98" t="s">
        <v>94</v>
      </c>
      <c r="J10" s="12"/>
      <c r="K10" s="13"/>
      <c r="L10" s="12"/>
      <c r="P10" s="53"/>
      <c r="Q10" s="53"/>
    </row>
    <row r="11" spans="1:17" ht="14.1" customHeight="1" x14ac:dyDescent="0.2">
      <c r="A11" s="97" t="s">
        <v>6</v>
      </c>
      <c r="B11" s="92">
        <v>3591</v>
      </c>
      <c r="C11" s="91">
        <v>4169</v>
      </c>
      <c r="D11" s="92">
        <v>4879</v>
      </c>
      <c r="E11" s="93">
        <v>6746</v>
      </c>
      <c r="F11" s="129">
        <v>4875</v>
      </c>
      <c r="G11" s="94">
        <v>-0.27734954046842575</v>
      </c>
      <c r="H11" s="95">
        <v>7.9418367333595974E-2</v>
      </c>
      <c r="I11" s="98" t="s">
        <v>95</v>
      </c>
      <c r="J11" s="12"/>
      <c r="K11" s="13"/>
      <c r="L11" s="12"/>
      <c r="P11" s="53"/>
      <c r="Q11" s="53"/>
    </row>
    <row r="12" spans="1:17" ht="14.1" customHeight="1" x14ac:dyDescent="0.2">
      <c r="A12" s="97" t="s">
        <v>7</v>
      </c>
      <c r="B12" s="92">
        <v>4189</v>
      </c>
      <c r="C12" s="91">
        <v>4965</v>
      </c>
      <c r="D12" s="92">
        <v>5090</v>
      </c>
      <c r="E12" s="93">
        <v>5381</v>
      </c>
      <c r="F12" s="129">
        <v>5334</v>
      </c>
      <c r="G12" s="94">
        <v>-8.7344359784427006E-3</v>
      </c>
      <c r="H12" s="95">
        <v>6.2271825144668336E-2</v>
      </c>
      <c r="I12" s="98" t="s">
        <v>96</v>
      </c>
      <c r="J12" s="12"/>
      <c r="K12" s="13"/>
      <c r="L12" s="12"/>
      <c r="P12" s="53"/>
      <c r="Q12" s="53"/>
    </row>
    <row r="13" spans="1:17" ht="14.1" customHeight="1" x14ac:dyDescent="0.2">
      <c r="A13" s="97" t="s">
        <v>12</v>
      </c>
      <c r="B13" s="92">
        <v>6124</v>
      </c>
      <c r="C13" s="91">
        <v>6911</v>
      </c>
      <c r="D13" s="92">
        <v>6252</v>
      </c>
      <c r="E13" s="93">
        <v>6598</v>
      </c>
      <c r="F13" s="129">
        <v>6118</v>
      </c>
      <c r="G13" s="94">
        <v>-7.2749317975143946E-2</v>
      </c>
      <c r="H13" s="95">
        <v>-2.4502799241821194E-4</v>
      </c>
      <c r="I13" s="98" t="s">
        <v>97</v>
      </c>
      <c r="J13" s="12"/>
      <c r="K13" s="13"/>
      <c r="L13" s="12"/>
      <c r="P13" s="53"/>
      <c r="Q13" s="53"/>
    </row>
    <row r="14" spans="1:17" ht="14.1" customHeight="1" x14ac:dyDescent="0.2">
      <c r="A14" s="97" t="s">
        <v>13</v>
      </c>
      <c r="B14" s="92">
        <v>2629</v>
      </c>
      <c r="C14" s="91">
        <v>3248</v>
      </c>
      <c r="D14" s="92">
        <v>3065</v>
      </c>
      <c r="E14" s="93">
        <v>3699</v>
      </c>
      <c r="F14" s="129">
        <v>3402</v>
      </c>
      <c r="G14" s="94">
        <v>-8.0291970802919721E-2</v>
      </c>
      <c r="H14" s="95">
        <v>6.6561568824782258E-2</v>
      </c>
      <c r="I14" s="98" t="s">
        <v>13</v>
      </c>
      <c r="J14" s="12"/>
      <c r="K14" s="13"/>
      <c r="L14" s="12"/>
      <c r="P14" s="53"/>
      <c r="Q14" s="53"/>
    </row>
    <row r="15" spans="1:17" ht="14.1" customHeight="1" x14ac:dyDescent="0.2">
      <c r="A15" s="97" t="s">
        <v>4</v>
      </c>
      <c r="B15" s="92">
        <v>22688</v>
      </c>
      <c r="C15" s="91">
        <v>22894</v>
      </c>
      <c r="D15" s="92">
        <v>22104</v>
      </c>
      <c r="E15" s="93">
        <v>25942</v>
      </c>
      <c r="F15" s="129">
        <v>24125</v>
      </c>
      <c r="G15" s="94">
        <v>-7.0040860380849557E-2</v>
      </c>
      <c r="H15" s="95">
        <v>1.5471588921770918E-2</v>
      </c>
      <c r="I15" s="98" t="s">
        <v>98</v>
      </c>
      <c r="J15" s="12"/>
      <c r="K15" s="13"/>
      <c r="L15" s="12"/>
      <c r="P15" s="53"/>
      <c r="Q15" s="53"/>
    </row>
    <row r="16" spans="1:17" ht="14.1" customHeight="1" x14ac:dyDescent="0.2">
      <c r="A16" s="97" t="s">
        <v>10</v>
      </c>
      <c r="B16" s="92">
        <v>16522</v>
      </c>
      <c r="C16" s="91">
        <v>20510</v>
      </c>
      <c r="D16" s="92">
        <v>21032</v>
      </c>
      <c r="E16" s="93">
        <v>28780</v>
      </c>
      <c r="F16" s="129">
        <v>21270</v>
      </c>
      <c r="G16" s="94">
        <v>-0.26094510076441979</v>
      </c>
      <c r="H16" s="95">
        <v>6.5187884282054132E-2</v>
      </c>
      <c r="I16" s="98" t="s">
        <v>99</v>
      </c>
      <c r="J16" s="12"/>
      <c r="K16" s="13"/>
      <c r="L16" s="12"/>
      <c r="P16" s="53"/>
      <c r="Q16" s="53"/>
    </row>
    <row r="17" spans="1:17" ht="14.1" customHeight="1" x14ac:dyDescent="0.2">
      <c r="A17" s="97" t="s">
        <v>9</v>
      </c>
      <c r="B17" s="92">
        <v>5161</v>
      </c>
      <c r="C17" s="91">
        <v>44225</v>
      </c>
      <c r="D17" s="92">
        <v>15159</v>
      </c>
      <c r="E17" s="93">
        <v>7837</v>
      </c>
      <c r="F17" s="129">
        <v>11263</v>
      </c>
      <c r="G17" s="94">
        <v>0.4371570754115095</v>
      </c>
      <c r="H17" s="95">
        <v>0.21543029271008862</v>
      </c>
      <c r="I17" s="98" t="s">
        <v>9</v>
      </c>
      <c r="J17" s="12"/>
      <c r="K17" s="13"/>
      <c r="L17" s="12"/>
      <c r="P17" s="53"/>
      <c r="Q17" s="53"/>
    </row>
    <row r="18" spans="1:17" ht="14.1" customHeight="1" x14ac:dyDescent="0.2">
      <c r="A18" s="97" t="s">
        <v>8</v>
      </c>
      <c r="B18" s="92">
        <v>2478</v>
      </c>
      <c r="C18" s="91">
        <v>1956</v>
      </c>
      <c r="D18" s="92">
        <v>2324</v>
      </c>
      <c r="E18" s="93">
        <v>2545</v>
      </c>
      <c r="F18" s="129">
        <v>2739</v>
      </c>
      <c r="G18" s="94">
        <v>7.6227897838899716E-2</v>
      </c>
      <c r="H18" s="95">
        <v>2.5351290966557194E-2</v>
      </c>
      <c r="I18" s="98" t="s">
        <v>100</v>
      </c>
      <c r="J18" s="12"/>
      <c r="K18" s="13"/>
      <c r="L18" s="12"/>
      <c r="P18" s="53"/>
      <c r="Q18" s="53"/>
    </row>
    <row r="19" spans="1:17" ht="14.1" customHeight="1" x14ac:dyDescent="0.2">
      <c r="A19" s="97" t="s">
        <v>14</v>
      </c>
      <c r="B19" s="92">
        <v>3323</v>
      </c>
      <c r="C19" s="91">
        <v>5257</v>
      </c>
      <c r="D19" s="92">
        <v>5369</v>
      </c>
      <c r="E19" s="93">
        <v>6330</v>
      </c>
      <c r="F19" s="129">
        <v>4813</v>
      </c>
      <c r="G19" s="94">
        <v>-0.23965244865718804</v>
      </c>
      <c r="H19" s="95">
        <v>9.703726456452233E-2</v>
      </c>
      <c r="I19" s="98" t="s">
        <v>101</v>
      </c>
      <c r="J19" s="12"/>
      <c r="K19" s="13"/>
      <c r="L19" s="12"/>
      <c r="P19" s="53"/>
      <c r="Q19" s="53"/>
    </row>
    <row r="20" spans="1:17" ht="14.1" customHeight="1" x14ac:dyDescent="0.2">
      <c r="A20" s="97" t="s">
        <v>52</v>
      </c>
      <c r="B20" s="92">
        <v>16573</v>
      </c>
      <c r="C20" s="91">
        <v>15347</v>
      </c>
      <c r="D20" s="92">
        <v>18000</v>
      </c>
      <c r="E20" s="93">
        <v>16501</v>
      </c>
      <c r="F20" s="129">
        <v>14718</v>
      </c>
      <c r="G20" s="94">
        <v>-0.10805405732985884</v>
      </c>
      <c r="H20" s="95">
        <v>-2.9239901515663802E-2</v>
      </c>
      <c r="I20" s="98" t="s">
        <v>102</v>
      </c>
      <c r="J20" s="12"/>
      <c r="K20" s="13"/>
      <c r="L20" s="12"/>
      <c r="P20" s="53"/>
      <c r="Q20" s="53"/>
    </row>
    <row r="21" spans="1:17" ht="14.1" customHeight="1" x14ac:dyDescent="0.2">
      <c r="A21" s="97" t="s">
        <v>58</v>
      </c>
      <c r="B21" s="92">
        <v>5383</v>
      </c>
      <c r="C21" s="91">
        <v>6238</v>
      </c>
      <c r="D21" s="92">
        <v>6937</v>
      </c>
      <c r="E21" s="93">
        <v>5794</v>
      </c>
      <c r="F21" s="129">
        <v>6582</v>
      </c>
      <c r="G21" s="94">
        <v>0.13600276147739043</v>
      </c>
      <c r="H21" s="95">
        <v>5.1558345752263257E-2</v>
      </c>
      <c r="I21" s="98" t="s">
        <v>103</v>
      </c>
      <c r="J21" s="12"/>
      <c r="K21" s="13"/>
      <c r="L21" s="12"/>
      <c r="P21" s="53"/>
      <c r="Q21" s="53"/>
    </row>
    <row r="22" spans="1:17" ht="14.1" customHeight="1" x14ac:dyDescent="0.2">
      <c r="A22" s="97" t="s">
        <v>53</v>
      </c>
      <c r="B22" s="92">
        <v>4197</v>
      </c>
      <c r="C22" s="91">
        <v>3794</v>
      </c>
      <c r="D22" s="92">
        <v>4966</v>
      </c>
      <c r="E22" s="93">
        <v>5183</v>
      </c>
      <c r="F22" s="129">
        <v>4724</v>
      </c>
      <c r="G22" s="94">
        <v>-8.8558749758826938E-2</v>
      </c>
      <c r="H22" s="95">
        <v>3.0013056624756729E-2</v>
      </c>
      <c r="I22" s="98" t="s">
        <v>104</v>
      </c>
      <c r="J22" s="12"/>
      <c r="K22" s="13"/>
      <c r="L22" s="12"/>
    </row>
    <row r="23" spans="1:17" ht="14.1" customHeight="1" x14ac:dyDescent="0.2">
      <c r="A23" s="97" t="s">
        <v>105</v>
      </c>
      <c r="B23" s="92">
        <v>7333</v>
      </c>
      <c r="C23" s="91">
        <v>5602</v>
      </c>
      <c r="D23" s="92">
        <v>5526</v>
      </c>
      <c r="E23" s="93">
        <v>5078</v>
      </c>
      <c r="F23" s="129">
        <v>5300</v>
      </c>
      <c r="G23" s="94">
        <v>4.371799921228825E-2</v>
      </c>
      <c r="H23" s="95">
        <v>-7.7962581449972035E-2</v>
      </c>
      <c r="I23" s="98" t="s">
        <v>106</v>
      </c>
      <c r="J23" s="12"/>
      <c r="K23" s="13"/>
      <c r="L23" s="12"/>
    </row>
    <row r="24" spans="1:17" ht="14.1" customHeight="1" x14ac:dyDescent="0.2">
      <c r="A24" s="97" t="s">
        <v>15</v>
      </c>
      <c r="B24" s="92">
        <v>2768</v>
      </c>
      <c r="C24" s="91">
        <v>3506</v>
      </c>
      <c r="D24" s="92">
        <v>3722</v>
      </c>
      <c r="E24" s="93">
        <v>4894</v>
      </c>
      <c r="F24" s="129">
        <v>5057</v>
      </c>
      <c r="G24" s="94">
        <v>3.3306089088680046E-2</v>
      </c>
      <c r="H24" s="95">
        <v>0.16260374334607897</v>
      </c>
      <c r="I24" s="98" t="s">
        <v>107</v>
      </c>
      <c r="J24" s="12"/>
      <c r="K24" s="13"/>
      <c r="L24" s="12"/>
    </row>
    <row r="25" spans="1:17" ht="14.1" customHeight="1" x14ac:dyDescent="0.2">
      <c r="A25" s="97" t="s">
        <v>16</v>
      </c>
      <c r="B25" s="92">
        <v>8484</v>
      </c>
      <c r="C25" s="91">
        <v>11637</v>
      </c>
      <c r="D25" s="92">
        <v>11027</v>
      </c>
      <c r="E25" s="93">
        <v>15100</v>
      </c>
      <c r="F25" s="129">
        <v>20464</v>
      </c>
      <c r="G25" s="94">
        <v>0.3552317880794702</v>
      </c>
      <c r="H25" s="95">
        <v>0.24622789139658541</v>
      </c>
      <c r="I25" s="98" t="s">
        <v>108</v>
      </c>
      <c r="J25" s="12"/>
      <c r="K25" s="13"/>
      <c r="L25" s="12"/>
    </row>
    <row r="26" spans="1:17" ht="14.1" customHeight="1" x14ac:dyDescent="0.2">
      <c r="A26" s="97" t="s">
        <v>17</v>
      </c>
      <c r="B26" s="92">
        <v>7725</v>
      </c>
      <c r="C26" s="91">
        <v>9440</v>
      </c>
      <c r="D26" s="92">
        <v>9710</v>
      </c>
      <c r="E26" s="93">
        <v>8038</v>
      </c>
      <c r="F26" s="129">
        <v>6063</v>
      </c>
      <c r="G26" s="94">
        <v>-0.24570788753421247</v>
      </c>
      <c r="H26" s="95">
        <v>-5.8766729681080765E-2</v>
      </c>
      <c r="I26" s="98" t="s">
        <v>109</v>
      </c>
      <c r="J26" s="12"/>
      <c r="K26" s="13"/>
      <c r="L26" s="12"/>
    </row>
    <row r="27" spans="1:17" ht="14.1" customHeight="1" x14ac:dyDescent="0.2">
      <c r="A27" s="97" t="s">
        <v>18</v>
      </c>
      <c r="B27" s="92">
        <v>44082</v>
      </c>
      <c r="C27" s="91">
        <v>47401</v>
      </c>
      <c r="D27" s="92">
        <v>47773</v>
      </c>
      <c r="E27" s="93">
        <v>56190</v>
      </c>
      <c r="F27" s="129">
        <v>55591</v>
      </c>
      <c r="G27" s="94">
        <v>-1.0660259832710461E-2</v>
      </c>
      <c r="H27" s="95">
        <v>5.9706990066446863E-2</v>
      </c>
      <c r="I27" s="98" t="s">
        <v>110</v>
      </c>
      <c r="J27" s="12"/>
      <c r="K27" s="13"/>
      <c r="L27" s="12"/>
    </row>
    <row r="28" spans="1:17" ht="14.1" customHeight="1" x14ac:dyDescent="0.2">
      <c r="A28" s="97" t="s">
        <v>19</v>
      </c>
      <c r="B28" s="92">
        <v>5987</v>
      </c>
      <c r="C28" s="91">
        <v>7240</v>
      </c>
      <c r="D28" s="92">
        <v>7140</v>
      </c>
      <c r="E28" s="93">
        <v>8043</v>
      </c>
      <c r="F28" s="129">
        <v>8765</v>
      </c>
      <c r="G28" s="94">
        <v>8.9767499689170638E-2</v>
      </c>
      <c r="H28" s="95">
        <v>9.9982220627174101E-2</v>
      </c>
      <c r="I28" s="98" t="s">
        <v>19</v>
      </c>
      <c r="J28" s="12"/>
      <c r="K28" s="13"/>
      <c r="L28" s="12"/>
    </row>
    <row r="29" spans="1:17" ht="14.1" customHeight="1" x14ac:dyDescent="0.2">
      <c r="A29" s="97" t="s">
        <v>20</v>
      </c>
      <c r="B29" s="92">
        <v>10534</v>
      </c>
      <c r="C29" s="91">
        <v>12667</v>
      </c>
      <c r="D29" s="92">
        <v>13448</v>
      </c>
      <c r="E29" s="93">
        <v>12376</v>
      </c>
      <c r="F29" s="129">
        <v>10418</v>
      </c>
      <c r="G29" s="94">
        <v>-0.15820943762120232</v>
      </c>
      <c r="H29" s="95">
        <v>-2.7644323348398059E-3</v>
      </c>
      <c r="I29" s="98" t="s">
        <v>20</v>
      </c>
      <c r="J29" s="12"/>
      <c r="K29" s="13"/>
      <c r="L29" s="12"/>
    </row>
    <row r="30" spans="1:17" ht="14.1" customHeight="1" x14ac:dyDescent="0.2">
      <c r="A30" s="97" t="s">
        <v>54</v>
      </c>
      <c r="B30" s="92">
        <v>15827</v>
      </c>
      <c r="C30" s="91">
        <v>26231</v>
      </c>
      <c r="D30" s="92">
        <v>42103</v>
      </c>
      <c r="E30" s="93">
        <v>31987</v>
      </c>
      <c r="F30" s="129">
        <v>26161</v>
      </c>
      <c r="G30" s="94">
        <v>-0.18213649295026102</v>
      </c>
      <c r="H30" s="95">
        <v>0.13387174861669737</v>
      </c>
      <c r="I30" s="98" t="s">
        <v>54</v>
      </c>
      <c r="J30" s="12"/>
      <c r="K30" s="13"/>
      <c r="L30" s="12"/>
    </row>
    <row r="31" spans="1:17" ht="14.1" customHeight="1" x14ac:dyDescent="0.2">
      <c r="A31" s="97" t="s">
        <v>55</v>
      </c>
      <c r="B31" s="92">
        <v>17010</v>
      </c>
      <c r="C31" s="91">
        <v>15234</v>
      </c>
      <c r="D31" s="92">
        <v>23099</v>
      </c>
      <c r="E31" s="93">
        <v>31591</v>
      </c>
      <c r="F31" s="129">
        <v>27841</v>
      </c>
      <c r="G31" s="94">
        <v>-0.11870469437498021</v>
      </c>
      <c r="H31" s="95">
        <v>0.13108470359702196</v>
      </c>
      <c r="I31" s="98" t="s">
        <v>55</v>
      </c>
      <c r="J31" s="12"/>
      <c r="K31" s="13"/>
      <c r="L31" s="12"/>
    </row>
    <row r="32" spans="1:17" ht="14.1" customHeight="1" x14ac:dyDescent="0.2">
      <c r="A32" s="97" t="s">
        <v>56</v>
      </c>
      <c r="B32" s="92">
        <v>2996</v>
      </c>
      <c r="C32" s="91">
        <v>6393</v>
      </c>
      <c r="D32" s="92">
        <v>7091</v>
      </c>
      <c r="E32" s="93">
        <v>5841</v>
      </c>
      <c r="F32" s="129">
        <v>5272</v>
      </c>
      <c r="G32" s="94">
        <v>-9.7414826228385598E-2</v>
      </c>
      <c r="H32" s="95">
        <v>0.15175046997446939</v>
      </c>
      <c r="I32" s="98" t="s">
        <v>111</v>
      </c>
      <c r="J32" s="12"/>
      <c r="K32" s="13"/>
      <c r="L32" s="12"/>
    </row>
    <row r="33" spans="1:12" ht="14.1" customHeight="1" x14ac:dyDescent="0.2">
      <c r="A33" s="97" t="s">
        <v>57</v>
      </c>
      <c r="B33" s="92">
        <v>10504</v>
      </c>
      <c r="C33" s="91">
        <v>15357</v>
      </c>
      <c r="D33" s="92">
        <v>16435</v>
      </c>
      <c r="E33" s="93">
        <v>16023</v>
      </c>
      <c r="F33" s="129">
        <v>19260</v>
      </c>
      <c r="G33" s="94">
        <v>0.20202209324096621</v>
      </c>
      <c r="H33" s="95">
        <v>0.16365808801680415</v>
      </c>
      <c r="I33" s="98" t="s">
        <v>112</v>
      </c>
      <c r="J33" s="12"/>
      <c r="K33" s="13"/>
      <c r="L33" s="12"/>
    </row>
    <row r="34" spans="1:12" ht="14.1" customHeight="1" x14ac:dyDescent="0.2">
      <c r="A34" s="97" t="s">
        <v>113</v>
      </c>
      <c r="B34" s="92">
        <v>1636</v>
      </c>
      <c r="C34" s="91">
        <v>1513</v>
      </c>
      <c r="D34" s="92">
        <v>1861</v>
      </c>
      <c r="E34" s="93">
        <v>2738</v>
      </c>
      <c r="F34" s="129">
        <v>2449</v>
      </c>
      <c r="G34" s="94">
        <v>-0.10555149744338932</v>
      </c>
      <c r="H34" s="95">
        <v>0.10611777519338061</v>
      </c>
      <c r="I34" s="98" t="s">
        <v>114</v>
      </c>
      <c r="J34" s="12"/>
      <c r="K34" s="13"/>
      <c r="L34" s="12"/>
    </row>
    <row r="35" spans="1:12" ht="14.1" customHeight="1" x14ac:dyDescent="0.2">
      <c r="A35" s="97" t="s">
        <v>115</v>
      </c>
      <c r="B35" s="92">
        <v>2024</v>
      </c>
      <c r="C35" s="91">
        <v>2212</v>
      </c>
      <c r="D35" s="92">
        <v>2657</v>
      </c>
      <c r="E35" s="93">
        <v>3150</v>
      </c>
      <c r="F35" s="129">
        <v>3021</v>
      </c>
      <c r="G35" s="94">
        <v>-4.0952380952380962E-2</v>
      </c>
      <c r="H35" s="95">
        <v>0.10531243072693552</v>
      </c>
      <c r="I35" s="98" t="s">
        <v>116</v>
      </c>
      <c r="J35" s="12"/>
      <c r="K35" s="13"/>
      <c r="L35" s="12"/>
    </row>
    <row r="36" spans="1:12" ht="14.1" customHeight="1" x14ac:dyDescent="0.2">
      <c r="A36" s="97" t="s">
        <v>21</v>
      </c>
      <c r="B36" s="99">
        <v>52513</v>
      </c>
      <c r="C36" s="91">
        <v>59204</v>
      </c>
      <c r="D36" s="92">
        <v>59653</v>
      </c>
      <c r="E36" s="93">
        <v>65244</v>
      </c>
      <c r="F36" s="128">
        <v>67833</v>
      </c>
      <c r="G36" s="94">
        <v>3.9681809821592751E-2</v>
      </c>
      <c r="H36" s="95">
        <v>6.6089212270695752E-2</v>
      </c>
      <c r="I36" s="98" t="s">
        <v>117</v>
      </c>
      <c r="J36" s="12"/>
      <c r="K36" s="13"/>
      <c r="L36" s="12"/>
    </row>
    <row r="37" spans="1:12" ht="14.1" customHeight="1" x14ac:dyDescent="0.2">
      <c r="A37" s="100" t="s">
        <v>22</v>
      </c>
      <c r="B37" s="101">
        <v>613432</v>
      </c>
      <c r="C37" s="101">
        <v>697706</v>
      </c>
      <c r="D37" s="101">
        <v>707547</v>
      </c>
      <c r="E37" s="101">
        <v>732528</v>
      </c>
      <c r="F37" s="104">
        <v>706016</v>
      </c>
      <c r="G37" s="102">
        <v>-3.6192473188738195E-2</v>
      </c>
      <c r="H37" s="103">
        <v>3.5766901936875817E-2</v>
      </c>
      <c r="I37" s="104" t="s">
        <v>118</v>
      </c>
      <c r="J37" s="12"/>
      <c r="K37" s="13"/>
      <c r="L37" s="12"/>
    </row>
    <row r="38" spans="1:12" ht="14.1" customHeight="1" x14ac:dyDescent="0.2">
      <c r="A38" s="105" t="s">
        <v>23</v>
      </c>
      <c r="B38" s="101">
        <v>975295</v>
      </c>
      <c r="C38" s="101">
        <v>1050259</v>
      </c>
      <c r="D38" s="101">
        <v>1067234</v>
      </c>
      <c r="E38" s="101">
        <v>1111598</v>
      </c>
      <c r="F38" s="104">
        <v>1104103</v>
      </c>
      <c r="G38" s="102">
        <v>-6.7425454165984666E-3</v>
      </c>
      <c r="H38" s="102">
        <v>3.1498018524644955E-2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95" priority="1" stopIfTrue="1" operator="notEqual">
      <formula>0</formula>
    </cfRule>
  </conditionalFormatting>
  <conditionalFormatting sqref="J5:J38 L5:L38">
    <cfRule type="cellIs" dxfId="194" priority="2" stopIfTrue="1" operator="notEqual">
      <formula>0</formula>
    </cfRule>
  </conditionalFormatting>
  <conditionalFormatting sqref="K1 M1">
    <cfRule type="cellIs" dxfId="193" priority="3" stopIfTrue="1" operator="equal">
      <formula>TRUE</formula>
    </cfRule>
    <cfRule type="cellIs" dxfId="19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5" width="9.140625" style="11"/>
    <col min="16" max="16" width="17" style="11" customWidth="1"/>
    <col min="17" max="16384" width="9.140625" style="11"/>
  </cols>
  <sheetData>
    <row r="1" spans="1:17" s="4" customFormat="1" ht="18.75" customHeight="1" x14ac:dyDescent="0.4">
      <c r="A1" s="1" t="s">
        <v>125</v>
      </c>
      <c r="B1" s="2"/>
      <c r="C1" s="2"/>
      <c r="D1" s="2"/>
      <c r="E1" s="2"/>
      <c r="F1" s="2"/>
      <c r="G1" s="2"/>
      <c r="H1" s="2"/>
      <c r="I1" s="3" t="s">
        <v>71</v>
      </c>
      <c r="K1" s="5"/>
      <c r="L1" s="6"/>
      <c r="M1" s="5"/>
      <c r="N1" s="6"/>
    </row>
    <row r="2" spans="1:17" s="4" customFormat="1" ht="18.75" customHeight="1" x14ac:dyDescent="0.4">
      <c r="A2" s="7" t="s">
        <v>126</v>
      </c>
      <c r="B2" s="8"/>
      <c r="C2" s="8"/>
      <c r="D2" s="8"/>
      <c r="E2" s="8"/>
      <c r="F2" s="9"/>
      <c r="G2" s="9"/>
      <c r="H2" s="9"/>
      <c r="I2" s="10"/>
      <c r="K2" s="6"/>
      <c r="L2" s="6"/>
      <c r="M2" s="6"/>
      <c r="N2" s="6"/>
    </row>
    <row r="3" spans="1:17" ht="12.75" customHeight="1" x14ac:dyDescent="0.2">
      <c r="A3" s="79" t="s">
        <v>84</v>
      </c>
      <c r="B3" s="80">
        <v>2011</v>
      </c>
      <c r="C3" s="80" t="s">
        <v>88</v>
      </c>
      <c r="D3" s="80">
        <v>2013</v>
      </c>
      <c r="E3" s="81">
        <v>2014</v>
      </c>
      <c r="F3" s="125">
        <v>2015</v>
      </c>
      <c r="G3" s="82" t="s">
        <v>85</v>
      </c>
      <c r="H3" s="82" t="s">
        <v>86</v>
      </c>
      <c r="I3" s="80" t="s">
        <v>87</v>
      </c>
    </row>
    <row r="4" spans="1:17" ht="12.75" customHeight="1" x14ac:dyDescent="0.2">
      <c r="A4" s="83"/>
      <c r="B4" s="84"/>
      <c r="C4" s="85"/>
      <c r="D4" s="85"/>
      <c r="E4" s="86"/>
      <c r="F4" s="126"/>
      <c r="G4" s="87" t="s">
        <v>127</v>
      </c>
      <c r="H4" s="87" t="s">
        <v>128</v>
      </c>
      <c r="I4" s="88"/>
    </row>
    <row r="5" spans="1:17" ht="14.1" customHeight="1" x14ac:dyDescent="0.2">
      <c r="A5" s="89" t="s">
        <v>0</v>
      </c>
      <c r="B5" s="90">
        <v>27868</v>
      </c>
      <c r="C5" s="91">
        <v>21388</v>
      </c>
      <c r="D5" s="92">
        <v>28717</v>
      </c>
      <c r="E5" s="93">
        <v>30788</v>
      </c>
      <c r="F5" s="129">
        <v>30383</v>
      </c>
      <c r="G5" s="94">
        <v>-1.315447576978046E-2</v>
      </c>
      <c r="H5" s="95">
        <v>2.1836032533018246E-2</v>
      </c>
      <c r="I5" s="96" t="s">
        <v>89</v>
      </c>
      <c r="J5" s="12"/>
      <c r="K5" s="13"/>
      <c r="L5" s="12"/>
    </row>
    <row r="6" spans="1:17" ht="14.1" customHeight="1" x14ac:dyDescent="0.2">
      <c r="A6" s="97" t="s">
        <v>2</v>
      </c>
      <c r="B6" s="92">
        <v>7926</v>
      </c>
      <c r="C6" s="91">
        <v>8189</v>
      </c>
      <c r="D6" s="92">
        <v>5393</v>
      </c>
      <c r="E6" s="93">
        <v>4574</v>
      </c>
      <c r="F6" s="129">
        <v>5330</v>
      </c>
      <c r="G6" s="94">
        <v>0.16528202885876686</v>
      </c>
      <c r="H6" s="95">
        <v>-9.4437801322635684E-2</v>
      </c>
      <c r="I6" s="98" t="s">
        <v>90</v>
      </c>
      <c r="J6" s="12"/>
      <c r="K6" s="13"/>
      <c r="L6" s="12"/>
      <c r="P6" s="53"/>
      <c r="Q6" s="53"/>
    </row>
    <row r="7" spans="1:17" ht="14.1" customHeight="1" x14ac:dyDescent="0.2">
      <c r="A7" s="97" t="s">
        <v>3</v>
      </c>
      <c r="B7" s="92">
        <v>5978</v>
      </c>
      <c r="C7" s="91">
        <v>4341</v>
      </c>
      <c r="D7" s="92">
        <v>3159</v>
      </c>
      <c r="E7" s="93">
        <v>2585</v>
      </c>
      <c r="F7" s="129">
        <v>2797</v>
      </c>
      <c r="G7" s="94">
        <v>8.2011605415860833E-2</v>
      </c>
      <c r="H7" s="95">
        <v>-0.17294548108286711</v>
      </c>
      <c r="I7" s="98" t="s">
        <v>91</v>
      </c>
      <c r="J7" s="12"/>
      <c r="K7" s="13"/>
      <c r="L7" s="12"/>
      <c r="P7" s="53"/>
      <c r="Q7" s="53"/>
    </row>
    <row r="8" spans="1:17" ht="14.1" customHeight="1" x14ac:dyDescent="0.2">
      <c r="A8" s="97" t="s">
        <v>1</v>
      </c>
      <c r="B8" s="92">
        <v>2421</v>
      </c>
      <c r="C8" s="91">
        <v>1189</v>
      </c>
      <c r="D8" s="92">
        <v>1060</v>
      </c>
      <c r="E8" s="93">
        <v>1314</v>
      </c>
      <c r="F8" s="129">
        <v>1319</v>
      </c>
      <c r="G8" s="94">
        <v>3.8051750380516669E-3</v>
      </c>
      <c r="H8" s="95">
        <v>-0.14086284459667808</v>
      </c>
      <c r="I8" s="98" t="s">
        <v>92</v>
      </c>
      <c r="J8" s="12"/>
      <c r="K8" s="13"/>
      <c r="L8" s="12"/>
      <c r="P8" s="53"/>
      <c r="Q8" s="53"/>
    </row>
    <row r="9" spans="1:17" ht="14.1" customHeight="1" x14ac:dyDescent="0.2">
      <c r="A9" s="97" t="s">
        <v>5</v>
      </c>
      <c r="B9" s="92">
        <v>1466</v>
      </c>
      <c r="C9" s="91">
        <v>1191</v>
      </c>
      <c r="D9" s="92">
        <v>1222</v>
      </c>
      <c r="E9" s="93">
        <v>1126</v>
      </c>
      <c r="F9" s="129">
        <v>1296</v>
      </c>
      <c r="G9" s="94">
        <v>0.15097690941385444</v>
      </c>
      <c r="H9" s="95">
        <v>-3.034384662395595E-2</v>
      </c>
      <c r="I9" s="98" t="s">
        <v>93</v>
      </c>
      <c r="J9" s="12"/>
      <c r="K9" s="13"/>
      <c r="L9" s="12"/>
      <c r="P9" s="53"/>
      <c r="Q9" s="53"/>
    </row>
    <row r="10" spans="1:17" ht="14.1" customHeight="1" x14ac:dyDescent="0.2">
      <c r="A10" s="97" t="s">
        <v>11</v>
      </c>
      <c r="B10" s="92">
        <v>72</v>
      </c>
      <c r="C10" s="91">
        <v>64</v>
      </c>
      <c r="D10" s="92">
        <v>53</v>
      </c>
      <c r="E10" s="93">
        <v>339</v>
      </c>
      <c r="F10" s="129">
        <v>413</v>
      </c>
      <c r="G10" s="94">
        <v>0.21828908554572268</v>
      </c>
      <c r="H10" s="95">
        <v>0.54758456221299445</v>
      </c>
      <c r="I10" s="98" t="s">
        <v>94</v>
      </c>
      <c r="J10" s="12"/>
      <c r="K10" s="13"/>
      <c r="L10" s="12"/>
      <c r="P10" s="53"/>
      <c r="Q10" s="53"/>
    </row>
    <row r="11" spans="1:17" ht="14.1" customHeight="1" x14ac:dyDescent="0.2">
      <c r="A11" s="97" t="s">
        <v>6</v>
      </c>
      <c r="B11" s="92">
        <v>94</v>
      </c>
      <c r="C11" s="91">
        <v>18</v>
      </c>
      <c r="D11" s="92">
        <v>8</v>
      </c>
      <c r="E11" s="93">
        <v>7</v>
      </c>
      <c r="F11" s="129">
        <v>41</v>
      </c>
      <c r="G11" s="94">
        <v>4.8571428571428568</v>
      </c>
      <c r="H11" s="95">
        <v>-0.18733042502362163</v>
      </c>
      <c r="I11" s="98" t="s">
        <v>95</v>
      </c>
      <c r="J11" s="12"/>
      <c r="K11" s="13"/>
      <c r="L11" s="12"/>
      <c r="P11" s="53"/>
      <c r="Q11" s="53"/>
    </row>
    <row r="12" spans="1:17" ht="14.1" customHeight="1" x14ac:dyDescent="0.2">
      <c r="A12" s="97" t="s">
        <v>7</v>
      </c>
      <c r="B12" s="92">
        <v>80</v>
      </c>
      <c r="C12" s="91">
        <v>119</v>
      </c>
      <c r="D12" s="92">
        <v>118</v>
      </c>
      <c r="E12" s="93">
        <v>198</v>
      </c>
      <c r="F12" s="129">
        <v>162</v>
      </c>
      <c r="G12" s="94">
        <v>-0.18181818181818177</v>
      </c>
      <c r="H12" s="95">
        <v>0.19290609315057594</v>
      </c>
      <c r="I12" s="98" t="s">
        <v>96</v>
      </c>
      <c r="J12" s="12"/>
      <c r="K12" s="13"/>
      <c r="L12" s="12"/>
      <c r="P12" s="53"/>
      <c r="Q12" s="53"/>
    </row>
    <row r="13" spans="1:17" ht="14.1" customHeight="1" x14ac:dyDescent="0.2">
      <c r="A13" s="97" t="s">
        <v>12</v>
      </c>
      <c r="B13" s="92">
        <v>170</v>
      </c>
      <c r="C13" s="91">
        <v>78</v>
      </c>
      <c r="D13" s="92">
        <v>79</v>
      </c>
      <c r="E13" s="93">
        <v>76</v>
      </c>
      <c r="F13" s="129">
        <v>87</v>
      </c>
      <c r="G13" s="94">
        <v>0.14473684210526305</v>
      </c>
      <c r="H13" s="95">
        <v>-0.15420019085912184</v>
      </c>
      <c r="I13" s="98" t="s">
        <v>97</v>
      </c>
      <c r="J13" s="12"/>
      <c r="K13" s="13"/>
      <c r="L13" s="12"/>
      <c r="P13" s="53"/>
      <c r="Q13" s="53"/>
    </row>
    <row r="14" spans="1:17" ht="14.1" customHeight="1" x14ac:dyDescent="0.2">
      <c r="A14" s="97" t="s">
        <v>13</v>
      </c>
      <c r="B14" s="92">
        <v>39</v>
      </c>
      <c r="C14" s="91">
        <v>6</v>
      </c>
      <c r="D14" s="92">
        <v>10</v>
      </c>
      <c r="E14" s="93">
        <v>16</v>
      </c>
      <c r="F14" s="129">
        <v>34</v>
      </c>
      <c r="G14" s="94">
        <v>1.125</v>
      </c>
      <c r="H14" s="95">
        <v>-3.3718694246932746E-2</v>
      </c>
      <c r="I14" s="98" t="s">
        <v>13</v>
      </c>
      <c r="J14" s="12"/>
      <c r="K14" s="13"/>
      <c r="L14" s="12"/>
      <c r="P14" s="53"/>
      <c r="Q14" s="53"/>
    </row>
    <row r="15" spans="1:17" ht="14.1" customHeight="1" x14ac:dyDescent="0.2">
      <c r="A15" s="97" t="s">
        <v>4</v>
      </c>
      <c r="B15" s="92">
        <v>429</v>
      </c>
      <c r="C15" s="91">
        <v>411</v>
      </c>
      <c r="D15" s="92">
        <v>374</v>
      </c>
      <c r="E15" s="93">
        <v>376</v>
      </c>
      <c r="F15" s="129">
        <v>387</v>
      </c>
      <c r="G15" s="94">
        <v>2.9255319148936199E-2</v>
      </c>
      <c r="H15" s="95">
        <v>-2.5429147805244079E-2</v>
      </c>
      <c r="I15" s="98" t="s">
        <v>98</v>
      </c>
      <c r="J15" s="12"/>
      <c r="K15" s="13"/>
      <c r="L15" s="12"/>
      <c r="P15" s="53"/>
      <c r="Q15" s="53"/>
    </row>
    <row r="16" spans="1:17" ht="14.1" customHeight="1" x14ac:dyDescent="0.2">
      <c r="A16" s="97" t="s">
        <v>10</v>
      </c>
      <c r="B16" s="92">
        <v>329</v>
      </c>
      <c r="C16" s="91">
        <v>177</v>
      </c>
      <c r="D16" s="92">
        <v>335</v>
      </c>
      <c r="E16" s="93">
        <v>282</v>
      </c>
      <c r="F16" s="129">
        <v>218</v>
      </c>
      <c r="G16" s="94">
        <v>-0.22695035460992907</v>
      </c>
      <c r="H16" s="95">
        <v>-9.7774393383794012E-2</v>
      </c>
      <c r="I16" s="98" t="s">
        <v>99</v>
      </c>
      <c r="J16" s="12"/>
      <c r="K16" s="13"/>
      <c r="L16" s="12"/>
      <c r="P16" s="53"/>
      <c r="Q16" s="53"/>
    </row>
    <row r="17" spans="1:17" ht="14.1" customHeight="1" x14ac:dyDescent="0.2">
      <c r="A17" s="97" t="s">
        <v>9</v>
      </c>
      <c r="B17" s="92">
        <v>38</v>
      </c>
      <c r="C17" s="91">
        <v>6</v>
      </c>
      <c r="D17" s="92">
        <v>14</v>
      </c>
      <c r="E17" s="93">
        <v>39</v>
      </c>
      <c r="F17" s="129">
        <v>41</v>
      </c>
      <c r="G17" s="94">
        <v>5.1282051282051322E-2</v>
      </c>
      <c r="H17" s="95">
        <v>1.9178057786364944E-2</v>
      </c>
      <c r="I17" s="98" t="s">
        <v>9</v>
      </c>
      <c r="J17" s="12"/>
      <c r="K17" s="13"/>
      <c r="L17" s="12"/>
      <c r="P17" s="53"/>
      <c r="Q17" s="53"/>
    </row>
    <row r="18" spans="1:17" ht="14.1" customHeight="1" x14ac:dyDescent="0.2">
      <c r="A18" s="97" t="s">
        <v>8</v>
      </c>
      <c r="B18" s="92">
        <v>23</v>
      </c>
      <c r="C18" s="91">
        <v>32</v>
      </c>
      <c r="D18" s="92">
        <v>7</v>
      </c>
      <c r="E18" s="93">
        <v>55</v>
      </c>
      <c r="F18" s="129">
        <v>93</v>
      </c>
      <c r="G18" s="94">
        <v>0.69090909090909092</v>
      </c>
      <c r="H18" s="95">
        <v>0.41804096830786563</v>
      </c>
      <c r="I18" s="98" t="s">
        <v>100</v>
      </c>
      <c r="J18" s="12"/>
      <c r="K18" s="13"/>
      <c r="L18" s="12"/>
      <c r="P18" s="53"/>
      <c r="Q18" s="53"/>
    </row>
    <row r="19" spans="1:17" ht="14.1" customHeight="1" x14ac:dyDescent="0.2">
      <c r="A19" s="97" t="s">
        <v>14</v>
      </c>
      <c r="B19" s="92">
        <v>76</v>
      </c>
      <c r="C19" s="91">
        <v>15</v>
      </c>
      <c r="D19" s="92">
        <v>29</v>
      </c>
      <c r="E19" s="93">
        <v>65</v>
      </c>
      <c r="F19" s="129">
        <v>55</v>
      </c>
      <c r="G19" s="94">
        <v>-0.15384615384615385</v>
      </c>
      <c r="H19" s="95">
        <v>-7.7668004879262176E-2</v>
      </c>
      <c r="I19" s="98" t="s">
        <v>101</v>
      </c>
      <c r="J19" s="12"/>
      <c r="K19" s="13"/>
      <c r="L19" s="12"/>
      <c r="P19" s="53"/>
      <c r="Q19" s="53"/>
    </row>
    <row r="20" spans="1:17" ht="14.1" customHeight="1" x14ac:dyDescent="0.2">
      <c r="A20" s="97" t="s">
        <v>52</v>
      </c>
      <c r="B20" s="92">
        <v>932</v>
      </c>
      <c r="C20" s="91">
        <v>383</v>
      </c>
      <c r="D20" s="92">
        <v>318</v>
      </c>
      <c r="E20" s="93">
        <v>288</v>
      </c>
      <c r="F20" s="129">
        <v>682</v>
      </c>
      <c r="G20" s="94">
        <v>1.3680555555555554</v>
      </c>
      <c r="H20" s="95">
        <v>-7.5105673123686101E-2</v>
      </c>
      <c r="I20" s="98" t="s">
        <v>102</v>
      </c>
      <c r="J20" s="12"/>
      <c r="K20" s="13"/>
      <c r="L20" s="12"/>
      <c r="P20" s="53"/>
      <c r="Q20" s="53"/>
    </row>
    <row r="21" spans="1:17" ht="14.1" customHeight="1" x14ac:dyDescent="0.2">
      <c r="A21" s="97" t="s">
        <v>58</v>
      </c>
      <c r="B21" s="92">
        <v>273</v>
      </c>
      <c r="C21" s="91">
        <v>70</v>
      </c>
      <c r="D21" s="92">
        <v>36</v>
      </c>
      <c r="E21" s="93">
        <v>39</v>
      </c>
      <c r="F21" s="129">
        <v>59</v>
      </c>
      <c r="G21" s="94">
        <v>0.51282051282051277</v>
      </c>
      <c r="H21" s="95">
        <v>-0.31817591058602357</v>
      </c>
      <c r="I21" s="98" t="s">
        <v>103</v>
      </c>
      <c r="J21" s="12"/>
      <c r="K21" s="13"/>
      <c r="L21" s="12"/>
      <c r="P21" s="53"/>
      <c r="Q21" s="53"/>
    </row>
    <row r="22" spans="1:17" ht="14.1" customHeight="1" x14ac:dyDescent="0.2">
      <c r="A22" s="97" t="s">
        <v>53</v>
      </c>
      <c r="B22" s="92">
        <v>118</v>
      </c>
      <c r="C22" s="91">
        <v>31</v>
      </c>
      <c r="D22" s="92">
        <v>9</v>
      </c>
      <c r="E22" s="93">
        <v>47</v>
      </c>
      <c r="F22" s="129">
        <v>40</v>
      </c>
      <c r="G22" s="94">
        <v>-0.14893617021276595</v>
      </c>
      <c r="H22" s="95">
        <v>-0.23696493544557073</v>
      </c>
      <c r="I22" s="98" t="s">
        <v>104</v>
      </c>
      <c r="J22" s="12"/>
      <c r="K22" s="13"/>
      <c r="L22" s="12"/>
    </row>
    <row r="23" spans="1:17" ht="14.1" customHeight="1" x14ac:dyDescent="0.2">
      <c r="A23" s="97" t="s">
        <v>105</v>
      </c>
      <c r="B23" s="92">
        <v>136</v>
      </c>
      <c r="C23" s="91">
        <v>385</v>
      </c>
      <c r="D23" s="92">
        <v>46</v>
      </c>
      <c r="E23" s="93">
        <v>25</v>
      </c>
      <c r="F23" s="129">
        <v>124</v>
      </c>
      <c r="G23" s="94">
        <v>3.96</v>
      </c>
      <c r="H23" s="95">
        <v>-2.2828719910254924E-2</v>
      </c>
      <c r="I23" s="98" t="s">
        <v>106</v>
      </c>
      <c r="J23" s="12"/>
      <c r="K23" s="13"/>
      <c r="L23" s="12"/>
    </row>
    <row r="24" spans="1:17" ht="14.1" customHeight="1" x14ac:dyDescent="0.2">
      <c r="A24" s="97" t="s">
        <v>15</v>
      </c>
      <c r="B24" s="92">
        <v>59</v>
      </c>
      <c r="C24" s="91">
        <v>6</v>
      </c>
      <c r="D24" s="92">
        <v>48</v>
      </c>
      <c r="E24" s="93">
        <v>19</v>
      </c>
      <c r="F24" s="129">
        <v>48</v>
      </c>
      <c r="G24" s="94">
        <v>1.5263157894736841</v>
      </c>
      <c r="H24" s="95">
        <v>-5.0276233000671633E-2</v>
      </c>
      <c r="I24" s="98" t="s">
        <v>107</v>
      </c>
      <c r="J24" s="12"/>
      <c r="K24" s="13"/>
      <c r="L24" s="12"/>
    </row>
    <row r="25" spans="1:17" ht="14.1" customHeight="1" x14ac:dyDescent="0.2">
      <c r="A25" s="97" t="s">
        <v>16</v>
      </c>
      <c r="B25" s="92">
        <v>133</v>
      </c>
      <c r="C25" s="91">
        <v>61</v>
      </c>
      <c r="D25" s="92">
        <v>123</v>
      </c>
      <c r="E25" s="93">
        <v>329</v>
      </c>
      <c r="F25" s="129">
        <v>373</v>
      </c>
      <c r="G25" s="94">
        <v>0.13373860182370811</v>
      </c>
      <c r="H25" s="95">
        <v>0.29408945314095569</v>
      </c>
      <c r="I25" s="98" t="s">
        <v>108</v>
      </c>
      <c r="J25" s="12"/>
      <c r="K25" s="13"/>
      <c r="L25" s="12"/>
    </row>
    <row r="26" spans="1:17" ht="14.1" customHeight="1" x14ac:dyDescent="0.2">
      <c r="A26" s="97" t="s">
        <v>17</v>
      </c>
      <c r="B26" s="92">
        <v>88</v>
      </c>
      <c r="C26" s="91">
        <v>72</v>
      </c>
      <c r="D26" s="92">
        <v>68</v>
      </c>
      <c r="E26" s="93">
        <v>42</v>
      </c>
      <c r="F26" s="129">
        <v>113</v>
      </c>
      <c r="G26" s="94">
        <v>1.6904761904761907</v>
      </c>
      <c r="H26" s="95">
        <v>6.450803243555181E-2</v>
      </c>
      <c r="I26" s="98" t="s">
        <v>109</v>
      </c>
      <c r="J26" s="12"/>
      <c r="K26" s="13"/>
      <c r="L26" s="12"/>
    </row>
    <row r="27" spans="1:17" ht="14.1" customHeight="1" x14ac:dyDescent="0.2">
      <c r="A27" s="97" t="s">
        <v>18</v>
      </c>
      <c r="B27" s="92">
        <v>313</v>
      </c>
      <c r="C27" s="91">
        <v>287</v>
      </c>
      <c r="D27" s="92">
        <v>235</v>
      </c>
      <c r="E27" s="93">
        <v>302</v>
      </c>
      <c r="F27" s="129">
        <v>191</v>
      </c>
      <c r="G27" s="94">
        <v>-0.36754966887417218</v>
      </c>
      <c r="H27" s="95">
        <v>-0.11616283926260285</v>
      </c>
      <c r="I27" s="98" t="s">
        <v>110</v>
      </c>
      <c r="J27" s="12"/>
      <c r="K27" s="13"/>
      <c r="L27" s="12"/>
    </row>
    <row r="28" spans="1:17" ht="14.1" customHeight="1" x14ac:dyDescent="0.2">
      <c r="A28" s="97" t="s">
        <v>19</v>
      </c>
      <c r="B28" s="92">
        <v>82</v>
      </c>
      <c r="C28" s="91">
        <v>20</v>
      </c>
      <c r="D28" s="92">
        <v>17</v>
      </c>
      <c r="E28" s="93">
        <v>41</v>
      </c>
      <c r="F28" s="129">
        <v>80</v>
      </c>
      <c r="G28" s="94">
        <v>0.95121951219512191</v>
      </c>
      <c r="H28" s="95">
        <v>-6.1541383848350284E-3</v>
      </c>
      <c r="I28" s="98" t="s">
        <v>19</v>
      </c>
      <c r="J28" s="12"/>
      <c r="K28" s="13"/>
      <c r="L28" s="12"/>
    </row>
    <row r="29" spans="1:17" ht="14.1" customHeight="1" x14ac:dyDescent="0.2">
      <c r="A29" s="97" t="s">
        <v>20</v>
      </c>
      <c r="B29" s="92">
        <v>118</v>
      </c>
      <c r="C29" s="91">
        <v>67</v>
      </c>
      <c r="D29" s="92">
        <v>162</v>
      </c>
      <c r="E29" s="93">
        <v>116</v>
      </c>
      <c r="F29" s="129">
        <v>56</v>
      </c>
      <c r="G29" s="94">
        <v>-0.51724137931034475</v>
      </c>
      <c r="H29" s="95">
        <v>-0.1700030338445977</v>
      </c>
      <c r="I29" s="98" t="s">
        <v>20</v>
      </c>
      <c r="J29" s="12"/>
      <c r="K29" s="13"/>
      <c r="L29" s="12"/>
    </row>
    <row r="30" spans="1:17" ht="14.1" customHeight="1" x14ac:dyDescent="0.2">
      <c r="A30" s="97" t="s">
        <v>54</v>
      </c>
      <c r="B30" s="92">
        <v>110</v>
      </c>
      <c r="C30" s="91">
        <v>26</v>
      </c>
      <c r="D30" s="92">
        <v>28</v>
      </c>
      <c r="E30" s="93">
        <v>46</v>
      </c>
      <c r="F30" s="129">
        <v>70</v>
      </c>
      <c r="G30" s="94">
        <v>0.52173913043478271</v>
      </c>
      <c r="H30" s="95">
        <v>-0.10684601819313055</v>
      </c>
      <c r="I30" s="98" t="s">
        <v>54</v>
      </c>
      <c r="J30" s="12"/>
      <c r="K30" s="13"/>
      <c r="L30" s="12"/>
    </row>
    <row r="31" spans="1:17" ht="14.1" customHeight="1" x14ac:dyDescent="0.2">
      <c r="A31" s="97" t="s">
        <v>55</v>
      </c>
      <c r="B31" s="92">
        <v>27</v>
      </c>
      <c r="C31" s="91">
        <v>5</v>
      </c>
      <c r="D31" s="92">
        <v>3</v>
      </c>
      <c r="E31" s="93">
        <v>47</v>
      </c>
      <c r="F31" s="129">
        <v>26</v>
      </c>
      <c r="G31" s="94">
        <v>-0.44680851063829785</v>
      </c>
      <c r="H31" s="95">
        <v>-9.3907112663861314E-3</v>
      </c>
      <c r="I31" s="98" t="s">
        <v>55</v>
      </c>
      <c r="J31" s="12"/>
      <c r="K31" s="13"/>
      <c r="L31" s="12"/>
    </row>
    <row r="32" spans="1:17" ht="14.1" customHeight="1" x14ac:dyDescent="0.2">
      <c r="A32" s="97" t="s">
        <v>56</v>
      </c>
      <c r="B32" s="92">
        <v>52</v>
      </c>
      <c r="C32" s="91">
        <v>13</v>
      </c>
      <c r="D32" s="92">
        <v>6</v>
      </c>
      <c r="E32" s="93">
        <v>28</v>
      </c>
      <c r="F32" s="129">
        <v>59</v>
      </c>
      <c r="G32" s="94">
        <v>1.1071428571428572</v>
      </c>
      <c r="H32" s="95">
        <v>3.2077159612751593E-2</v>
      </c>
      <c r="I32" s="98" t="s">
        <v>111</v>
      </c>
      <c r="J32" s="12"/>
      <c r="K32" s="13"/>
      <c r="L32" s="12"/>
    </row>
    <row r="33" spans="1:12" ht="14.1" customHeight="1" x14ac:dyDescent="0.2">
      <c r="A33" s="97" t="s">
        <v>57</v>
      </c>
      <c r="B33" s="92">
        <v>101</v>
      </c>
      <c r="C33" s="91">
        <v>35</v>
      </c>
      <c r="D33" s="92">
        <v>34</v>
      </c>
      <c r="E33" s="93">
        <v>49</v>
      </c>
      <c r="F33" s="129">
        <v>100</v>
      </c>
      <c r="G33" s="94">
        <v>1.0408163265306123</v>
      </c>
      <c r="H33" s="95">
        <v>-2.4844912433746869E-3</v>
      </c>
      <c r="I33" s="98" t="s">
        <v>112</v>
      </c>
      <c r="J33" s="12"/>
      <c r="K33" s="13"/>
      <c r="L33" s="12"/>
    </row>
    <row r="34" spans="1:12" ht="14.1" customHeight="1" x14ac:dyDescent="0.2">
      <c r="A34" s="97" t="s">
        <v>113</v>
      </c>
      <c r="B34" s="92">
        <v>17</v>
      </c>
      <c r="C34" s="91">
        <v>18</v>
      </c>
      <c r="D34" s="92">
        <v>20</v>
      </c>
      <c r="E34" s="93">
        <v>58</v>
      </c>
      <c r="F34" s="129">
        <v>53</v>
      </c>
      <c r="G34" s="94">
        <v>-8.6206896551724088E-2</v>
      </c>
      <c r="H34" s="95">
        <v>0.32879118085944548</v>
      </c>
      <c r="I34" s="98" t="s">
        <v>114</v>
      </c>
      <c r="J34" s="12"/>
      <c r="K34" s="13"/>
      <c r="L34" s="12"/>
    </row>
    <row r="35" spans="1:12" ht="14.1" customHeight="1" x14ac:dyDescent="0.2">
      <c r="A35" s="97" t="s">
        <v>115</v>
      </c>
      <c r="B35" s="92">
        <v>11</v>
      </c>
      <c r="C35" s="91">
        <v>3</v>
      </c>
      <c r="D35" s="92">
        <v>2</v>
      </c>
      <c r="E35" s="93">
        <v>1</v>
      </c>
      <c r="F35" s="129">
        <v>17</v>
      </c>
      <c r="G35" s="94">
        <v>16</v>
      </c>
      <c r="H35" s="95">
        <v>0.1149722512314475</v>
      </c>
      <c r="I35" s="98" t="s">
        <v>116</v>
      </c>
      <c r="J35" s="12"/>
      <c r="K35" s="13"/>
      <c r="L35" s="12"/>
    </row>
    <row r="36" spans="1:12" ht="14.1" customHeight="1" x14ac:dyDescent="0.2">
      <c r="A36" s="97" t="s">
        <v>21</v>
      </c>
      <c r="B36" s="99">
        <v>802</v>
      </c>
      <c r="C36" s="91">
        <v>334</v>
      </c>
      <c r="D36" s="92">
        <v>245</v>
      </c>
      <c r="E36" s="93">
        <v>390</v>
      </c>
      <c r="F36" s="128">
        <v>842</v>
      </c>
      <c r="G36" s="94">
        <v>1.1589743589743589</v>
      </c>
      <c r="H36" s="95">
        <v>1.2242181070899472E-2</v>
      </c>
      <c r="I36" s="98" t="s">
        <v>117</v>
      </c>
      <c r="J36" s="12"/>
      <c r="K36" s="13"/>
      <c r="L36" s="12"/>
    </row>
    <row r="37" spans="1:12" ht="14.1" customHeight="1" x14ac:dyDescent="0.2">
      <c r="A37" s="100" t="s">
        <v>22</v>
      </c>
      <c r="B37" s="101">
        <v>22513</v>
      </c>
      <c r="C37" s="101">
        <v>17652</v>
      </c>
      <c r="D37" s="101">
        <v>13261</v>
      </c>
      <c r="E37" s="101">
        <v>12919</v>
      </c>
      <c r="F37" s="104">
        <v>15206</v>
      </c>
      <c r="G37" s="102">
        <v>0.17702608561034139</v>
      </c>
      <c r="H37" s="103">
        <v>-9.3442398748388E-2</v>
      </c>
      <c r="I37" s="104" t="s">
        <v>118</v>
      </c>
      <c r="J37" s="12"/>
      <c r="K37" s="13"/>
      <c r="L37" s="12"/>
    </row>
    <row r="38" spans="1:12" ht="14.1" customHeight="1" x14ac:dyDescent="0.2">
      <c r="A38" s="105" t="s">
        <v>23</v>
      </c>
      <c r="B38" s="101">
        <v>50381</v>
      </c>
      <c r="C38" s="101">
        <v>39040</v>
      </c>
      <c r="D38" s="101">
        <v>41978</v>
      </c>
      <c r="E38" s="101">
        <v>43707</v>
      </c>
      <c r="F38" s="104">
        <v>45589</v>
      </c>
      <c r="G38" s="102">
        <v>4.3059464159059146E-2</v>
      </c>
      <c r="H38" s="102">
        <v>-2.4677326085731921E-2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91" priority="1" stopIfTrue="1" operator="notEqual">
      <formula>0</formula>
    </cfRule>
  </conditionalFormatting>
  <conditionalFormatting sqref="J5:J38 L5:L38">
    <cfRule type="cellIs" dxfId="190" priority="2" stopIfTrue="1" operator="notEqual">
      <formula>0</formula>
    </cfRule>
  </conditionalFormatting>
  <conditionalFormatting sqref="K1 M1">
    <cfRule type="cellIs" dxfId="189" priority="3" stopIfTrue="1" operator="equal">
      <formula>TRUE</formula>
    </cfRule>
    <cfRule type="cellIs" dxfId="18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125</v>
      </c>
      <c r="B1" s="2"/>
      <c r="C1" s="2"/>
      <c r="D1" s="2"/>
      <c r="E1" s="2"/>
      <c r="F1" s="2"/>
      <c r="G1" s="2"/>
      <c r="H1" s="2"/>
      <c r="I1" s="3" t="s">
        <v>70</v>
      </c>
      <c r="K1" s="5"/>
      <c r="L1" s="6"/>
      <c r="M1" s="5"/>
      <c r="N1" s="6"/>
    </row>
    <row r="2" spans="1:17" s="4" customFormat="1" ht="18.75" customHeight="1" x14ac:dyDescent="0.4">
      <c r="A2" s="7" t="s">
        <v>126</v>
      </c>
      <c r="B2" s="8"/>
      <c r="C2" s="8"/>
      <c r="D2" s="8"/>
      <c r="E2" s="8"/>
      <c r="F2" s="9"/>
      <c r="G2" s="9"/>
      <c r="H2" s="9"/>
      <c r="I2" s="10"/>
      <c r="K2" s="6"/>
      <c r="L2" s="6"/>
      <c r="M2" s="6"/>
      <c r="N2" s="6"/>
    </row>
    <row r="3" spans="1:17" ht="12.75" customHeight="1" x14ac:dyDescent="0.2">
      <c r="A3" s="79" t="s">
        <v>84</v>
      </c>
      <c r="B3" s="80">
        <v>2011</v>
      </c>
      <c r="C3" s="80" t="s">
        <v>88</v>
      </c>
      <c r="D3" s="80">
        <v>2013</v>
      </c>
      <c r="E3" s="81">
        <v>2014</v>
      </c>
      <c r="F3" s="125">
        <v>2015</v>
      </c>
      <c r="G3" s="82" t="s">
        <v>85</v>
      </c>
      <c r="H3" s="82" t="s">
        <v>86</v>
      </c>
      <c r="I3" s="80" t="s">
        <v>87</v>
      </c>
    </row>
    <row r="4" spans="1:17" ht="12.75" customHeight="1" x14ac:dyDescent="0.2">
      <c r="A4" s="83"/>
      <c r="B4" s="84"/>
      <c r="C4" s="85"/>
      <c r="D4" s="85"/>
      <c r="E4" s="86"/>
      <c r="F4" s="126"/>
      <c r="G4" s="87" t="s">
        <v>127</v>
      </c>
      <c r="H4" s="87" t="s">
        <v>128</v>
      </c>
      <c r="I4" s="88"/>
    </row>
    <row r="5" spans="1:17" ht="14.1" customHeight="1" x14ac:dyDescent="0.2">
      <c r="A5" s="89" t="s">
        <v>0</v>
      </c>
      <c r="B5" s="90">
        <v>93691</v>
      </c>
      <c r="C5" s="91">
        <v>62311</v>
      </c>
      <c r="D5" s="92">
        <v>56009</v>
      </c>
      <c r="E5" s="93">
        <v>43614</v>
      </c>
      <c r="F5" s="129">
        <v>51837</v>
      </c>
      <c r="G5" s="94">
        <v>0.18854037694318349</v>
      </c>
      <c r="H5" s="95">
        <v>-0.13754688273756788</v>
      </c>
      <c r="I5" s="96" t="s">
        <v>89</v>
      </c>
      <c r="J5" s="12"/>
      <c r="K5" s="13"/>
      <c r="L5" s="12"/>
    </row>
    <row r="6" spans="1:17" ht="14.1" customHeight="1" x14ac:dyDescent="0.2">
      <c r="A6" s="97" t="s">
        <v>2</v>
      </c>
      <c r="B6" s="92">
        <v>18172</v>
      </c>
      <c r="C6" s="91">
        <v>14463</v>
      </c>
      <c r="D6" s="92">
        <v>11855</v>
      </c>
      <c r="E6" s="93">
        <v>7737</v>
      </c>
      <c r="F6" s="129">
        <v>10459</v>
      </c>
      <c r="G6" s="94">
        <v>0.35181594933436733</v>
      </c>
      <c r="H6" s="95">
        <v>-0.12899257199463954</v>
      </c>
      <c r="I6" s="98" t="s">
        <v>90</v>
      </c>
      <c r="J6" s="12"/>
      <c r="K6" s="13"/>
      <c r="L6" s="12"/>
      <c r="P6" s="53"/>
      <c r="Q6" s="53"/>
    </row>
    <row r="7" spans="1:17" ht="14.1" customHeight="1" x14ac:dyDescent="0.2">
      <c r="A7" s="97" t="s">
        <v>3</v>
      </c>
      <c r="B7" s="92">
        <v>9535</v>
      </c>
      <c r="C7" s="91">
        <v>8556</v>
      </c>
      <c r="D7" s="92">
        <v>6299</v>
      </c>
      <c r="E7" s="93">
        <v>3704</v>
      </c>
      <c r="F7" s="129">
        <v>4552</v>
      </c>
      <c r="G7" s="94">
        <v>0.2289416846652268</v>
      </c>
      <c r="H7" s="95">
        <v>-0.1687715694481946</v>
      </c>
      <c r="I7" s="98" t="s">
        <v>91</v>
      </c>
      <c r="J7" s="12"/>
      <c r="K7" s="13"/>
      <c r="L7" s="12"/>
      <c r="P7" s="53"/>
      <c r="Q7" s="53"/>
    </row>
    <row r="8" spans="1:17" ht="14.1" customHeight="1" x14ac:dyDescent="0.2">
      <c r="A8" s="97" t="s">
        <v>1</v>
      </c>
      <c r="B8" s="92">
        <v>3955</v>
      </c>
      <c r="C8" s="91">
        <v>4847</v>
      </c>
      <c r="D8" s="92">
        <v>3154</v>
      </c>
      <c r="E8" s="93">
        <v>2643</v>
      </c>
      <c r="F8" s="129">
        <v>2479</v>
      </c>
      <c r="G8" s="94">
        <v>-6.2050699962164169E-2</v>
      </c>
      <c r="H8" s="95">
        <v>-0.11022026623790282</v>
      </c>
      <c r="I8" s="98" t="s">
        <v>92</v>
      </c>
      <c r="J8" s="12"/>
      <c r="K8" s="13"/>
      <c r="L8" s="12"/>
      <c r="P8" s="53"/>
      <c r="Q8" s="53"/>
    </row>
    <row r="9" spans="1:17" ht="14.1" customHeight="1" x14ac:dyDescent="0.2">
      <c r="A9" s="97" t="s">
        <v>5</v>
      </c>
      <c r="B9" s="92">
        <v>2651</v>
      </c>
      <c r="C9" s="91">
        <v>2107</v>
      </c>
      <c r="D9" s="92">
        <v>2796</v>
      </c>
      <c r="E9" s="93">
        <v>1721</v>
      </c>
      <c r="F9" s="129">
        <v>1760</v>
      </c>
      <c r="G9" s="94">
        <v>2.2661243463102831E-2</v>
      </c>
      <c r="H9" s="95">
        <v>-9.7336804934027188E-2</v>
      </c>
      <c r="I9" s="98" t="s">
        <v>93</v>
      </c>
      <c r="J9" s="12"/>
      <c r="K9" s="13"/>
      <c r="L9" s="12"/>
      <c r="P9" s="53"/>
      <c r="Q9" s="53"/>
    </row>
    <row r="10" spans="1:17" ht="14.1" customHeight="1" x14ac:dyDescent="0.2">
      <c r="A10" s="97" t="s">
        <v>11</v>
      </c>
      <c r="B10" s="92">
        <v>226</v>
      </c>
      <c r="C10" s="91">
        <v>136</v>
      </c>
      <c r="D10" s="92">
        <v>97</v>
      </c>
      <c r="E10" s="93">
        <v>98</v>
      </c>
      <c r="F10" s="129">
        <v>115</v>
      </c>
      <c r="G10" s="94">
        <v>0.17346938775510212</v>
      </c>
      <c r="H10" s="95">
        <v>-0.15540724768840042</v>
      </c>
      <c r="I10" s="98" t="s">
        <v>94</v>
      </c>
      <c r="J10" s="12"/>
      <c r="K10" s="13"/>
      <c r="L10" s="12"/>
      <c r="P10" s="53"/>
      <c r="Q10" s="53"/>
    </row>
    <row r="11" spans="1:17" ht="14.1" customHeight="1" x14ac:dyDescent="0.2">
      <c r="A11" s="97" t="s">
        <v>6</v>
      </c>
      <c r="B11" s="92">
        <v>99</v>
      </c>
      <c r="C11" s="91">
        <v>309</v>
      </c>
      <c r="D11" s="92">
        <v>222</v>
      </c>
      <c r="E11" s="93">
        <v>133</v>
      </c>
      <c r="F11" s="129">
        <v>139</v>
      </c>
      <c r="G11" s="94">
        <v>4.5112781954887327E-2</v>
      </c>
      <c r="H11" s="95">
        <v>8.8541275675628306E-2</v>
      </c>
      <c r="I11" s="98" t="s">
        <v>95</v>
      </c>
      <c r="J11" s="12"/>
      <c r="K11" s="13"/>
      <c r="L11" s="12"/>
      <c r="P11" s="53"/>
      <c r="Q11" s="53"/>
    </row>
    <row r="12" spans="1:17" ht="14.1" customHeight="1" x14ac:dyDescent="0.2">
      <c r="A12" s="97" t="s">
        <v>7</v>
      </c>
      <c r="B12" s="92">
        <v>697</v>
      </c>
      <c r="C12" s="91">
        <v>408</v>
      </c>
      <c r="D12" s="92">
        <v>453</v>
      </c>
      <c r="E12" s="93">
        <v>279</v>
      </c>
      <c r="F12" s="129">
        <v>481</v>
      </c>
      <c r="G12" s="94">
        <v>0.72401433691756267</v>
      </c>
      <c r="H12" s="95">
        <v>-8.8560020572489351E-2</v>
      </c>
      <c r="I12" s="98" t="s">
        <v>96</v>
      </c>
      <c r="J12" s="12"/>
      <c r="K12" s="13"/>
      <c r="L12" s="12"/>
      <c r="P12" s="53"/>
      <c r="Q12" s="53"/>
    </row>
    <row r="13" spans="1:17" ht="14.1" customHeight="1" x14ac:dyDescent="0.2">
      <c r="A13" s="97" t="s">
        <v>12</v>
      </c>
      <c r="B13" s="92">
        <v>521</v>
      </c>
      <c r="C13" s="91">
        <v>520</v>
      </c>
      <c r="D13" s="92">
        <v>429</v>
      </c>
      <c r="E13" s="93">
        <v>264</v>
      </c>
      <c r="F13" s="129">
        <v>186</v>
      </c>
      <c r="G13" s="94">
        <v>-0.29545454545454541</v>
      </c>
      <c r="H13" s="95">
        <v>-0.22701902454453393</v>
      </c>
      <c r="I13" s="98" t="s">
        <v>97</v>
      </c>
      <c r="J13" s="12"/>
      <c r="K13" s="13"/>
      <c r="L13" s="12"/>
      <c r="P13" s="53"/>
      <c r="Q13" s="53"/>
    </row>
    <row r="14" spans="1:17" ht="14.1" customHeight="1" x14ac:dyDescent="0.2">
      <c r="A14" s="97" t="s">
        <v>13</v>
      </c>
      <c r="B14" s="92">
        <v>140</v>
      </c>
      <c r="C14" s="91">
        <v>37</v>
      </c>
      <c r="D14" s="92">
        <v>142</v>
      </c>
      <c r="E14" s="93">
        <v>99</v>
      </c>
      <c r="F14" s="129">
        <v>16</v>
      </c>
      <c r="G14" s="94">
        <v>-0.83838383838383834</v>
      </c>
      <c r="H14" s="95">
        <v>-0.41856926303178066</v>
      </c>
      <c r="I14" s="98" t="s">
        <v>13</v>
      </c>
      <c r="J14" s="12"/>
      <c r="K14" s="13"/>
      <c r="L14" s="12"/>
      <c r="P14" s="53"/>
      <c r="Q14" s="53"/>
    </row>
    <row r="15" spans="1:17" ht="14.1" customHeight="1" x14ac:dyDescent="0.2">
      <c r="A15" s="97" t="s">
        <v>4</v>
      </c>
      <c r="B15" s="92">
        <v>1737</v>
      </c>
      <c r="C15" s="91">
        <v>1996</v>
      </c>
      <c r="D15" s="92">
        <v>1681</v>
      </c>
      <c r="E15" s="93">
        <v>1211</v>
      </c>
      <c r="F15" s="129">
        <v>1421</v>
      </c>
      <c r="G15" s="94">
        <v>0.17341040462427748</v>
      </c>
      <c r="H15" s="95">
        <v>-4.8960478566202448E-2</v>
      </c>
      <c r="I15" s="98" t="s">
        <v>98</v>
      </c>
      <c r="J15" s="12"/>
      <c r="K15" s="13"/>
      <c r="L15" s="12"/>
      <c r="P15" s="53"/>
      <c r="Q15" s="53"/>
    </row>
    <row r="16" spans="1:17" ht="14.1" customHeight="1" x14ac:dyDescent="0.2">
      <c r="A16" s="97" t="s">
        <v>10</v>
      </c>
      <c r="B16" s="92">
        <v>1185</v>
      </c>
      <c r="C16" s="91">
        <v>483</v>
      </c>
      <c r="D16" s="92">
        <v>698</v>
      </c>
      <c r="E16" s="93">
        <v>462</v>
      </c>
      <c r="F16" s="129">
        <v>602</v>
      </c>
      <c r="G16" s="94">
        <v>0.30303030303030298</v>
      </c>
      <c r="H16" s="95">
        <v>-0.1557529821800745</v>
      </c>
      <c r="I16" s="98" t="s">
        <v>99</v>
      </c>
      <c r="J16" s="12"/>
      <c r="K16" s="13"/>
      <c r="L16" s="12"/>
      <c r="P16" s="53"/>
      <c r="Q16" s="53"/>
    </row>
    <row r="17" spans="1:17" ht="14.1" customHeight="1" x14ac:dyDescent="0.2">
      <c r="A17" s="97" t="s">
        <v>9</v>
      </c>
      <c r="B17" s="92">
        <v>118</v>
      </c>
      <c r="C17" s="91">
        <v>113</v>
      </c>
      <c r="D17" s="92">
        <v>72</v>
      </c>
      <c r="E17" s="93">
        <v>33</v>
      </c>
      <c r="F17" s="129">
        <v>172</v>
      </c>
      <c r="G17" s="94">
        <v>4.2121212121212119</v>
      </c>
      <c r="H17" s="95">
        <v>9.8782186231744395E-2</v>
      </c>
      <c r="I17" s="98" t="s">
        <v>9</v>
      </c>
      <c r="J17" s="12"/>
      <c r="K17" s="13"/>
      <c r="L17" s="12"/>
      <c r="P17" s="53"/>
      <c r="Q17" s="53"/>
    </row>
    <row r="18" spans="1:17" ht="14.1" customHeight="1" x14ac:dyDescent="0.2">
      <c r="A18" s="97" t="s">
        <v>8</v>
      </c>
      <c r="B18" s="92">
        <v>236</v>
      </c>
      <c r="C18" s="91">
        <v>95</v>
      </c>
      <c r="D18" s="92">
        <v>129</v>
      </c>
      <c r="E18" s="93">
        <v>48</v>
      </c>
      <c r="F18" s="129">
        <v>248</v>
      </c>
      <c r="G18" s="94">
        <v>4.166666666666667</v>
      </c>
      <c r="H18" s="95">
        <v>1.2476424501839833E-2</v>
      </c>
      <c r="I18" s="98" t="s">
        <v>100</v>
      </c>
      <c r="J18" s="12"/>
      <c r="K18" s="13"/>
      <c r="L18" s="12"/>
      <c r="P18" s="53"/>
      <c r="Q18" s="53"/>
    </row>
    <row r="19" spans="1:17" ht="14.1" customHeight="1" x14ac:dyDescent="0.2">
      <c r="A19" s="97" t="s">
        <v>14</v>
      </c>
      <c r="B19" s="92">
        <v>446</v>
      </c>
      <c r="C19" s="91">
        <v>90</v>
      </c>
      <c r="D19" s="92">
        <v>131</v>
      </c>
      <c r="E19" s="93">
        <v>77</v>
      </c>
      <c r="F19" s="129">
        <v>123</v>
      </c>
      <c r="G19" s="94">
        <v>0.59740259740259738</v>
      </c>
      <c r="H19" s="95">
        <v>-0.27532619474656961</v>
      </c>
      <c r="I19" s="98" t="s">
        <v>101</v>
      </c>
      <c r="J19" s="12"/>
      <c r="K19" s="13"/>
      <c r="L19" s="12"/>
      <c r="P19" s="53"/>
      <c r="Q19" s="53"/>
    </row>
    <row r="20" spans="1:17" ht="14.1" customHeight="1" x14ac:dyDescent="0.2">
      <c r="A20" s="97" t="s">
        <v>52</v>
      </c>
      <c r="B20" s="92">
        <v>2713</v>
      </c>
      <c r="C20" s="91">
        <v>2564</v>
      </c>
      <c r="D20" s="92">
        <v>2435</v>
      </c>
      <c r="E20" s="93">
        <v>829</v>
      </c>
      <c r="F20" s="129">
        <v>709</v>
      </c>
      <c r="G20" s="94">
        <v>-0.14475271411338964</v>
      </c>
      <c r="H20" s="95">
        <v>-0.28501141148308851</v>
      </c>
      <c r="I20" s="98" t="s">
        <v>102</v>
      </c>
      <c r="J20" s="12"/>
      <c r="K20" s="13"/>
      <c r="L20" s="12"/>
      <c r="P20" s="53"/>
      <c r="Q20" s="53"/>
    </row>
    <row r="21" spans="1:17" ht="14.1" customHeight="1" x14ac:dyDescent="0.2">
      <c r="A21" s="97" t="s">
        <v>58</v>
      </c>
      <c r="B21" s="92">
        <v>589</v>
      </c>
      <c r="C21" s="91">
        <v>383</v>
      </c>
      <c r="D21" s="92">
        <v>334</v>
      </c>
      <c r="E21" s="93">
        <v>304</v>
      </c>
      <c r="F21" s="129">
        <v>357</v>
      </c>
      <c r="G21" s="94">
        <v>0.17434210526315796</v>
      </c>
      <c r="H21" s="95">
        <v>-0.11765540364934601</v>
      </c>
      <c r="I21" s="98" t="s">
        <v>103</v>
      </c>
      <c r="J21" s="12"/>
      <c r="K21" s="13"/>
      <c r="L21" s="12"/>
      <c r="P21" s="53"/>
      <c r="Q21" s="53"/>
    </row>
    <row r="22" spans="1:17" ht="14.1" customHeight="1" x14ac:dyDescent="0.2">
      <c r="A22" s="97" t="s">
        <v>53</v>
      </c>
      <c r="B22" s="92">
        <v>244</v>
      </c>
      <c r="C22" s="91">
        <v>478</v>
      </c>
      <c r="D22" s="92">
        <v>469</v>
      </c>
      <c r="E22" s="93">
        <v>153</v>
      </c>
      <c r="F22" s="129">
        <v>196</v>
      </c>
      <c r="G22" s="94">
        <v>0.28104575163398682</v>
      </c>
      <c r="H22" s="95">
        <v>-5.3290879134318403E-2</v>
      </c>
      <c r="I22" s="98" t="s">
        <v>104</v>
      </c>
      <c r="J22" s="12"/>
      <c r="K22" s="13"/>
      <c r="L22" s="12"/>
    </row>
    <row r="23" spans="1:17" ht="14.1" customHeight="1" x14ac:dyDescent="0.2">
      <c r="A23" s="97" t="s">
        <v>105</v>
      </c>
      <c r="B23" s="92">
        <v>8039</v>
      </c>
      <c r="C23" s="91">
        <v>450</v>
      </c>
      <c r="D23" s="92">
        <v>426</v>
      </c>
      <c r="E23" s="93">
        <v>133</v>
      </c>
      <c r="F23" s="129">
        <v>181</v>
      </c>
      <c r="G23" s="94">
        <v>0.36090225563909772</v>
      </c>
      <c r="H23" s="95">
        <v>-0.61263610719571715</v>
      </c>
      <c r="I23" s="98" t="s">
        <v>106</v>
      </c>
      <c r="J23" s="12"/>
      <c r="K23" s="13"/>
      <c r="L23" s="12"/>
    </row>
    <row r="24" spans="1:17" ht="14.1" customHeight="1" x14ac:dyDescent="0.2">
      <c r="A24" s="97" t="s">
        <v>15</v>
      </c>
      <c r="B24" s="92">
        <v>234</v>
      </c>
      <c r="C24" s="91">
        <v>260</v>
      </c>
      <c r="D24" s="92">
        <v>194</v>
      </c>
      <c r="E24" s="93">
        <v>210</v>
      </c>
      <c r="F24" s="129">
        <v>218</v>
      </c>
      <c r="G24" s="94">
        <v>3.8095238095238182E-2</v>
      </c>
      <c r="H24" s="95">
        <v>-1.7550673983282139E-2</v>
      </c>
      <c r="I24" s="98" t="s">
        <v>107</v>
      </c>
      <c r="J24" s="12"/>
      <c r="K24" s="13"/>
      <c r="L24" s="12"/>
    </row>
    <row r="25" spans="1:17" ht="14.1" customHeight="1" x14ac:dyDescent="0.2">
      <c r="A25" s="97" t="s">
        <v>16</v>
      </c>
      <c r="B25" s="92">
        <v>329</v>
      </c>
      <c r="C25" s="91">
        <v>445</v>
      </c>
      <c r="D25" s="92">
        <v>758</v>
      </c>
      <c r="E25" s="93">
        <v>203</v>
      </c>
      <c r="F25" s="129">
        <v>326</v>
      </c>
      <c r="G25" s="94">
        <v>0.60591133004926112</v>
      </c>
      <c r="H25" s="95">
        <v>-2.2874720887758881E-3</v>
      </c>
      <c r="I25" s="98" t="s">
        <v>108</v>
      </c>
      <c r="J25" s="12"/>
      <c r="K25" s="13"/>
      <c r="L25" s="12"/>
    </row>
    <row r="26" spans="1:17" ht="14.1" customHeight="1" x14ac:dyDescent="0.2">
      <c r="A26" s="97" t="s">
        <v>17</v>
      </c>
      <c r="B26" s="92">
        <v>328</v>
      </c>
      <c r="C26" s="91">
        <v>320</v>
      </c>
      <c r="D26" s="92">
        <v>497</v>
      </c>
      <c r="E26" s="93">
        <v>247</v>
      </c>
      <c r="F26" s="129">
        <v>389</v>
      </c>
      <c r="G26" s="94">
        <v>0.57489878542510131</v>
      </c>
      <c r="H26" s="95">
        <v>4.3563641116950214E-2</v>
      </c>
      <c r="I26" s="98" t="s">
        <v>109</v>
      </c>
      <c r="J26" s="12"/>
      <c r="K26" s="13"/>
      <c r="L26" s="12"/>
    </row>
    <row r="27" spans="1:17" ht="14.1" customHeight="1" x14ac:dyDescent="0.2">
      <c r="A27" s="97" t="s">
        <v>18</v>
      </c>
      <c r="B27" s="92">
        <v>1200</v>
      </c>
      <c r="C27" s="91">
        <v>1226</v>
      </c>
      <c r="D27" s="92">
        <v>1131</v>
      </c>
      <c r="E27" s="93">
        <v>932</v>
      </c>
      <c r="F27" s="129">
        <v>1198</v>
      </c>
      <c r="G27" s="94">
        <v>0.28540772532188852</v>
      </c>
      <c r="H27" s="95">
        <v>-4.1692733680664951E-4</v>
      </c>
      <c r="I27" s="98" t="s">
        <v>110</v>
      </c>
      <c r="J27" s="12"/>
      <c r="K27" s="13"/>
      <c r="L27" s="12"/>
    </row>
    <row r="28" spans="1:17" ht="14.1" customHeight="1" x14ac:dyDescent="0.2">
      <c r="A28" s="97" t="s">
        <v>19</v>
      </c>
      <c r="B28" s="92">
        <v>68</v>
      </c>
      <c r="C28" s="91">
        <v>81</v>
      </c>
      <c r="D28" s="92">
        <v>100</v>
      </c>
      <c r="E28" s="93">
        <v>43</v>
      </c>
      <c r="F28" s="129">
        <v>54</v>
      </c>
      <c r="G28" s="94">
        <v>0.2558139534883721</v>
      </c>
      <c r="H28" s="95">
        <v>-5.6001700913075325E-2</v>
      </c>
      <c r="I28" s="98" t="s">
        <v>19</v>
      </c>
      <c r="J28" s="12"/>
      <c r="K28" s="13"/>
      <c r="L28" s="12"/>
    </row>
    <row r="29" spans="1:17" ht="14.1" customHeight="1" x14ac:dyDescent="0.2">
      <c r="A29" s="97" t="s">
        <v>20</v>
      </c>
      <c r="B29" s="92">
        <v>440</v>
      </c>
      <c r="C29" s="91">
        <v>260</v>
      </c>
      <c r="D29" s="92">
        <v>518</v>
      </c>
      <c r="E29" s="93">
        <v>185</v>
      </c>
      <c r="F29" s="129">
        <v>241</v>
      </c>
      <c r="G29" s="94">
        <v>0.30270270270270272</v>
      </c>
      <c r="H29" s="95">
        <v>-0.1397174940231265</v>
      </c>
      <c r="I29" s="98" t="s">
        <v>20</v>
      </c>
      <c r="J29" s="12"/>
      <c r="K29" s="13"/>
      <c r="L29" s="12"/>
    </row>
    <row r="30" spans="1:17" ht="14.1" customHeight="1" x14ac:dyDescent="0.2">
      <c r="A30" s="97" t="s">
        <v>54</v>
      </c>
      <c r="B30" s="92">
        <v>698</v>
      </c>
      <c r="C30" s="91">
        <v>371</v>
      </c>
      <c r="D30" s="92">
        <v>423</v>
      </c>
      <c r="E30" s="93">
        <v>372</v>
      </c>
      <c r="F30" s="129">
        <v>341</v>
      </c>
      <c r="G30" s="94">
        <v>-8.333333333333337E-2</v>
      </c>
      <c r="H30" s="95">
        <v>-0.16396446127946307</v>
      </c>
      <c r="I30" s="98" t="s">
        <v>54</v>
      </c>
      <c r="J30" s="12"/>
      <c r="K30" s="13"/>
      <c r="L30" s="12"/>
    </row>
    <row r="31" spans="1:17" ht="14.1" customHeight="1" x14ac:dyDescent="0.2">
      <c r="A31" s="97" t="s">
        <v>55</v>
      </c>
      <c r="B31" s="92">
        <v>322</v>
      </c>
      <c r="C31" s="91">
        <v>226</v>
      </c>
      <c r="D31" s="92">
        <v>166</v>
      </c>
      <c r="E31" s="93">
        <v>163</v>
      </c>
      <c r="F31" s="129">
        <v>240</v>
      </c>
      <c r="G31" s="94">
        <v>0.47239263803680975</v>
      </c>
      <c r="H31" s="95">
        <v>-7.0843557519277955E-2</v>
      </c>
      <c r="I31" s="98" t="s">
        <v>55</v>
      </c>
      <c r="J31" s="12"/>
      <c r="K31" s="13"/>
      <c r="L31" s="12"/>
    </row>
    <row r="32" spans="1:17" ht="14.1" customHeight="1" x14ac:dyDescent="0.2">
      <c r="A32" s="97" t="s">
        <v>56</v>
      </c>
      <c r="B32" s="92">
        <v>41</v>
      </c>
      <c r="C32" s="91">
        <v>33</v>
      </c>
      <c r="D32" s="92">
        <v>33</v>
      </c>
      <c r="E32" s="93">
        <v>10</v>
      </c>
      <c r="F32" s="129">
        <v>58</v>
      </c>
      <c r="G32" s="94">
        <v>4.8</v>
      </c>
      <c r="H32" s="95">
        <v>9.0588802268224189E-2</v>
      </c>
      <c r="I32" s="98" t="s">
        <v>111</v>
      </c>
      <c r="J32" s="12"/>
      <c r="K32" s="13"/>
      <c r="L32" s="12"/>
    </row>
    <row r="33" spans="1:12" ht="14.1" customHeight="1" x14ac:dyDescent="0.2">
      <c r="A33" s="97" t="s">
        <v>57</v>
      </c>
      <c r="B33" s="92">
        <v>107</v>
      </c>
      <c r="C33" s="91">
        <v>99</v>
      </c>
      <c r="D33" s="92">
        <v>219</v>
      </c>
      <c r="E33" s="93">
        <v>62</v>
      </c>
      <c r="F33" s="129">
        <v>54</v>
      </c>
      <c r="G33" s="94">
        <v>-0.12903225806451613</v>
      </c>
      <c r="H33" s="95">
        <v>-0.15714572186677933</v>
      </c>
      <c r="I33" s="98" t="s">
        <v>112</v>
      </c>
      <c r="J33" s="12"/>
      <c r="K33" s="13"/>
      <c r="L33" s="12"/>
    </row>
    <row r="34" spans="1:12" ht="14.1" customHeight="1" x14ac:dyDescent="0.2">
      <c r="A34" s="97" t="s">
        <v>113</v>
      </c>
      <c r="B34" s="92">
        <v>357</v>
      </c>
      <c r="C34" s="91">
        <v>156</v>
      </c>
      <c r="D34" s="92">
        <v>78</v>
      </c>
      <c r="E34" s="93">
        <v>84</v>
      </c>
      <c r="F34" s="129">
        <v>117</v>
      </c>
      <c r="G34" s="94">
        <v>0.39285714285714279</v>
      </c>
      <c r="H34" s="95">
        <v>-0.24337722218558611</v>
      </c>
      <c r="I34" s="98" t="s">
        <v>114</v>
      </c>
      <c r="J34" s="12"/>
      <c r="K34" s="13"/>
      <c r="L34" s="12"/>
    </row>
    <row r="35" spans="1:12" ht="14.1" customHeight="1" x14ac:dyDescent="0.2">
      <c r="A35" s="97" t="s">
        <v>115</v>
      </c>
      <c r="B35" s="92">
        <v>75</v>
      </c>
      <c r="C35" s="91">
        <v>78</v>
      </c>
      <c r="D35" s="92">
        <v>58</v>
      </c>
      <c r="E35" s="93">
        <v>13</v>
      </c>
      <c r="F35" s="129">
        <v>20</v>
      </c>
      <c r="G35" s="94">
        <v>0.53846153846153855</v>
      </c>
      <c r="H35" s="95">
        <v>-0.28139177607383159</v>
      </c>
      <c r="I35" s="98" t="s">
        <v>116</v>
      </c>
      <c r="J35" s="12"/>
      <c r="K35" s="13"/>
      <c r="L35" s="12"/>
    </row>
    <row r="36" spans="1:12" ht="14.1" customHeight="1" x14ac:dyDescent="0.2">
      <c r="A36" s="97" t="s">
        <v>21</v>
      </c>
      <c r="B36" s="99">
        <v>1935</v>
      </c>
      <c r="C36" s="91">
        <v>1918</v>
      </c>
      <c r="D36" s="92">
        <v>2146</v>
      </c>
      <c r="E36" s="93">
        <v>8461</v>
      </c>
      <c r="F36" s="128">
        <v>1085</v>
      </c>
      <c r="G36" s="94">
        <v>-0.8717645668360714</v>
      </c>
      <c r="H36" s="95">
        <v>-0.13465917721411735</v>
      </c>
      <c r="I36" s="98" t="s">
        <v>117</v>
      </c>
      <c r="J36" s="12"/>
      <c r="K36" s="13"/>
      <c r="L36" s="12"/>
    </row>
    <row r="37" spans="1:12" ht="14.1" customHeight="1" x14ac:dyDescent="0.2">
      <c r="A37" s="100" t="s">
        <v>22</v>
      </c>
      <c r="B37" s="101">
        <v>57437</v>
      </c>
      <c r="C37" s="101">
        <v>43508</v>
      </c>
      <c r="D37" s="101">
        <v>38143</v>
      </c>
      <c r="E37" s="101">
        <v>30913</v>
      </c>
      <c r="F37" s="104">
        <v>28537</v>
      </c>
      <c r="G37" s="102">
        <v>-7.6860867596156957E-2</v>
      </c>
      <c r="H37" s="103">
        <v>-0.16043535479578586</v>
      </c>
      <c r="I37" s="104" t="s">
        <v>118</v>
      </c>
      <c r="J37" s="12"/>
      <c r="K37" s="13"/>
      <c r="L37" s="12"/>
    </row>
    <row r="38" spans="1:12" ht="14.1" customHeight="1" x14ac:dyDescent="0.2">
      <c r="A38" s="105" t="s">
        <v>23</v>
      </c>
      <c r="B38" s="101">
        <v>151128</v>
      </c>
      <c r="C38" s="101">
        <v>105819</v>
      </c>
      <c r="D38" s="101">
        <v>94152</v>
      </c>
      <c r="E38" s="101">
        <v>74527</v>
      </c>
      <c r="F38" s="104">
        <v>80374</v>
      </c>
      <c r="G38" s="102">
        <v>7.8454788197565906E-2</v>
      </c>
      <c r="H38" s="102">
        <v>-0.14602990618902445</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87" priority="1" stopIfTrue="1" operator="notEqual">
      <formula>0</formula>
    </cfRule>
  </conditionalFormatting>
  <conditionalFormatting sqref="J5:J38 L5:L38">
    <cfRule type="cellIs" dxfId="186" priority="2" stopIfTrue="1" operator="notEqual">
      <formula>0</formula>
    </cfRule>
  </conditionalFormatting>
  <conditionalFormatting sqref="K1 M1">
    <cfRule type="cellIs" dxfId="185" priority="3" stopIfTrue="1" operator="equal">
      <formula>TRUE</formula>
    </cfRule>
    <cfRule type="cellIs" dxfId="18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125</v>
      </c>
      <c r="B1" s="2"/>
      <c r="C1" s="2"/>
      <c r="D1" s="2"/>
      <c r="E1" s="2"/>
      <c r="F1" s="2"/>
      <c r="G1" s="2"/>
      <c r="H1" s="2"/>
      <c r="I1" s="3" t="s">
        <v>83</v>
      </c>
      <c r="K1" s="5"/>
      <c r="L1" s="6"/>
      <c r="M1" s="5"/>
      <c r="N1" s="6"/>
    </row>
    <row r="2" spans="1:17" s="4" customFormat="1" ht="18.75" customHeight="1" x14ac:dyDescent="0.4">
      <c r="A2" s="7" t="s">
        <v>126</v>
      </c>
      <c r="B2" s="8"/>
      <c r="C2" s="8"/>
      <c r="D2" s="8"/>
      <c r="E2" s="8"/>
      <c r="F2" s="9"/>
      <c r="G2" s="9"/>
      <c r="H2" s="9"/>
      <c r="I2" s="10"/>
      <c r="K2" s="6"/>
      <c r="L2" s="6"/>
      <c r="M2" s="6"/>
      <c r="N2" s="6"/>
    </row>
    <row r="3" spans="1:17" ht="12.75" customHeight="1" x14ac:dyDescent="0.2">
      <c r="A3" s="79" t="s">
        <v>84</v>
      </c>
      <c r="B3" s="80">
        <v>2011</v>
      </c>
      <c r="C3" s="80" t="s">
        <v>88</v>
      </c>
      <c r="D3" s="80">
        <v>2013</v>
      </c>
      <c r="E3" s="81">
        <v>2014</v>
      </c>
      <c r="F3" s="125">
        <v>2015</v>
      </c>
      <c r="G3" s="82" t="s">
        <v>85</v>
      </c>
      <c r="H3" s="82" t="s">
        <v>86</v>
      </c>
      <c r="I3" s="80" t="s">
        <v>87</v>
      </c>
    </row>
    <row r="4" spans="1:17" ht="12.75" customHeight="1" x14ac:dyDescent="0.2">
      <c r="A4" s="83"/>
      <c r="B4" s="84"/>
      <c r="C4" s="85"/>
      <c r="D4" s="85"/>
      <c r="E4" s="86"/>
      <c r="F4" s="126"/>
      <c r="G4" s="87" t="s">
        <v>127</v>
      </c>
      <c r="H4" s="87" t="s">
        <v>128</v>
      </c>
      <c r="I4" s="88"/>
    </row>
    <row r="5" spans="1:17" ht="14.1" customHeight="1" x14ac:dyDescent="0.2">
      <c r="A5" s="89" t="s">
        <v>0</v>
      </c>
      <c r="B5" s="90">
        <v>124926</v>
      </c>
      <c r="C5" s="91">
        <v>101379</v>
      </c>
      <c r="D5" s="92">
        <v>100193</v>
      </c>
      <c r="E5" s="93">
        <v>94895</v>
      </c>
      <c r="F5" s="129">
        <v>102933</v>
      </c>
      <c r="G5" s="94">
        <v>8.4704146688445059E-2</v>
      </c>
      <c r="H5" s="95">
        <v>-4.7257696748625233E-2</v>
      </c>
      <c r="I5" s="96" t="s">
        <v>89</v>
      </c>
      <c r="J5" s="12"/>
      <c r="K5" s="13"/>
      <c r="L5" s="12"/>
    </row>
    <row r="6" spans="1:17" ht="14.1" customHeight="1" x14ac:dyDescent="0.2">
      <c r="A6" s="97" t="s">
        <v>2</v>
      </c>
      <c r="B6" s="92">
        <v>18105</v>
      </c>
      <c r="C6" s="91">
        <v>17244</v>
      </c>
      <c r="D6" s="92">
        <v>15546</v>
      </c>
      <c r="E6" s="93">
        <v>15750</v>
      </c>
      <c r="F6" s="129">
        <v>16570</v>
      </c>
      <c r="G6" s="94">
        <v>5.2063492063492145E-2</v>
      </c>
      <c r="H6" s="95">
        <v>-2.1905099075427814E-2</v>
      </c>
      <c r="I6" s="98" t="s">
        <v>90</v>
      </c>
      <c r="J6" s="12"/>
      <c r="K6" s="13"/>
      <c r="L6" s="12"/>
      <c r="P6" s="53"/>
      <c r="Q6" s="53"/>
    </row>
    <row r="7" spans="1:17" ht="14.1" customHeight="1" x14ac:dyDescent="0.2">
      <c r="A7" s="97" t="s">
        <v>3</v>
      </c>
      <c r="B7" s="92">
        <v>13147</v>
      </c>
      <c r="C7" s="91">
        <v>11978</v>
      </c>
      <c r="D7" s="92">
        <v>11497</v>
      </c>
      <c r="E7" s="93">
        <v>11353</v>
      </c>
      <c r="F7" s="129">
        <v>10667</v>
      </c>
      <c r="G7" s="94">
        <v>-6.0424557385713062E-2</v>
      </c>
      <c r="H7" s="95">
        <v>-5.0917625735764638E-2</v>
      </c>
      <c r="I7" s="98" t="s">
        <v>91</v>
      </c>
      <c r="J7" s="12"/>
      <c r="K7" s="13"/>
      <c r="L7" s="12"/>
      <c r="P7" s="53"/>
      <c r="Q7" s="53"/>
    </row>
    <row r="8" spans="1:17" ht="14.1" customHeight="1" x14ac:dyDescent="0.2">
      <c r="A8" s="97" t="s">
        <v>1</v>
      </c>
      <c r="B8" s="92">
        <v>5544</v>
      </c>
      <c r="C8" s="91">
        <v>5007</v>
      </c>
      <c r="D8" s="92">
        <v>5278</v>
      </c>
      <c r="E8" s="93">
        <v>4507</v>
      </c>
      <c r="F8" s="129">
        <v>5630</v>
      </c>
      <c r="G8" s="94">
        <v>0.249167960949634</v>
      </c>
      <c r="H8" s="95">
        <v>3.8557092610760346E-3</v>
      </c>
      <c r="I8" s="98" t="s">
        <v>92</v>
      </c>
      <c r="J8" s="12"/>
      <c r="K8" s="13"/>
      <c r="L8" s="12"/>
      <c r="P8" s="53"/>
      <c r="Q8" s="53"/>
    </row>
    <row r="9" spans="1:17" ht="14.1" customHeight="1" x14ac:dyDescent="0.2">
      <c r="A9" s="97" t="s">
        <v>5</v>
      </c>
      <c r="B9" s="92">
        <v>10388</v>
      </c>
      <c r="C9" s="91">
        <v>10334</v>
      </c>
      <c r="D9" s="92">
        <v>10063</v>
      </c>
      <c r="E9" s="93">
        <v>9800</v>
      </c>
      <c r="F9" s="129">
        <v>9479</v>
      </c>
      <c r="G9" s="94">
        <v>-3.2755102040816331E-2</v>
      </c>
      <c r="H9" s="95">
        <v>-2.2633057978893922E-2</v>
      </c>
      <c r="I9" s="98" t="s">
        <v>93</v>
      </c>
      <c r="J9" s="12"/>
      <c r="K9" s="13"/>
      <c r="L9" s="12"/>
      <c r="P9" s="53"/>
      <c r="Q9" s="53"/>
    </row>
    <row r="10" spans="1:17" ht="14.1" customHeight="1" x14ac:dyDescent="0.2">
      <c r="A10" s="97" t="s">
        <v>11</v>
      </c>
      <c r="B10" s="92">
        <v>465</v>
      </c>
      <c r="C10" s="91">
        <v>460</v>
      </c>
      <c r="D10" s="92">
        <v>616</v>
      </c>
      <c r="E10" s="93">
        <v>510</v>
      </c>
      <c r="F10" s="129">
        <v>461</v>
      </c>
      <c r="G10" s="94">
        <v>-9.6078431372549011E-2</v>
      </c>
      <c r="H10" s="95">
        <v>-2.1575098702032447E-3</v>
      </c>
      <c r="I10" s="98" t="s">
        <v>94</v>
      </c>
      <c r="J10" s="12"/>
      <c r="K10" s="13"/>
      <c r="L10" s="12"/>
      <c r="P10" s="53"/>
      <c r="Q10" s="53"/>
    </row>
    <row r="11" spans="1:17" ht="14.1" customHeight="1" x14ac:dyDescent="0.2">
      <c r="A11" s="97" t="s">
        <v>6</v>
      </c>
      <c r="B11" s="92">
        <v>342</v>
      </c>
      <c r="C11" s="91">
        <v>441</v>
      </c>
      <c r="D11" s="92">
        <v>511</v>
      </c>
      <c r="E11" s="93">
        <v>325</v>
      </c>
      <c r="F11" s="129">
        <v>723</v>
      </c>
      <c r="G11" s="94">
        <v>1.2246153846153844</v>
      </c>
      <c r="H11" s="95">
        <v>0.20580768603590727</v>
      </c>
      <c r="I11" s="98" t="s">
        <v>95</v>
      </c>
      <c r="J11" s="12"/>
      <c r="K11" s="13"/>
      <c r="L11" s="12"/>
      <c r="P11" s="53"/>
      <c r="Q11" s="53"/>
    </row>
    <row r="12" spans="1:17" ht="14.1" customHeight="1" x14ac:dyDescent="0.2">
      <c r="A12" s="97" t="s">
        <v>7</v>
      </c>
      <c r="B12" s="92">
        <v>855</v>
      </c>
      <c r="C12" s="91">
        <v>949</v>
      </c>
      <c r="D12" s="92">
        <v>1187</v>
      </c>
      <c r="E12" s="93">
        <v>1479</v>
      </c>
      <c r="F12" s="129">
        <v>850</v>
      </c>
      <c r="G12" s="94">
        <v>-0.42528735632183912</v>
      </c>
      <c r="H12" s="95">
        <v>-1.465205399999725E-3</v>
      </c>
      <c r="I12" s="98" t="s">
        <v>96</v>
      </c>
      <c r="J12" s="12"/>
      <c r="K12" s="13"/>
      <c r="L12" s="12"/>
      <c r="P12" s="53"/>
      <c r="Q12" s="53"/>
    </row>
    <row r="13" spans="1:17" ht="14.1" customHeight="1" x14ac:dyDescent="0.2">
      <c r="A13" s="97" t="s">
        <v>12</v>
      </c>
      <c r="B13" s="92">
        <v>719</v>
      </c>
      <c r="C13" s="91">
        <v>999</v>
      </c>
      <c r="D13" s="92">
        <v>919</v>
      </c>
      <c r="E13" s="93">
        <v>767</v>
      </c>
      <c r="F13" s="129">
        <v>914</v>
      </c>
      <c r="G13" s="94">
        <v>0.1916558018252934</v>
      </c>
      <c r="H13" s="95">
        <v>6.1828374080979076E-2</v>
      </c>
      <c r="I13" s="98" t="s">
        <v>97</v>
      </c>
      <c r="J13" s="12"/>
      <c r="K13" s="13"/>
      <c r="L13" s="12"/>
      <c r="P13" s="53"/>
      <c r="Q13" s="53"/>
    </row>
    <row r="14" spans="1:17" ht="14.1" customHeight="1" x14ac:dyDescent="0.2">
      <c r="A14" s="97" t="s">
        <v>13</v>
      </c>
      <c r="B14" s="92">
        <v>596</v>
      </c>
      <c r="C14" s="91">
        <v>453</v>
      </c>
      <c r="D14" s="92">
        <v>547</v>
      </c>
      <c r="E14" s="93">
        <v>454</v>
      </c>
      <c r="F14" s="129">
        <v>387</v>
      </c>
      <c r="G14" s="94">
        <v>-0.14757709251101325</v>
      </c>
      <c r="H14" s="95">
        <v>-0.10233110592355898</v>
      </c>
      <c r="I14" s="98" t="s">
        <v>13</v>
      </c>
      <c r="J14" s="12"/>
      <c r="K14" s="13"/>
      <c r="L14" s="12"/>
      <c r="P14" s="53"/>
      <c r="Q14" s="53"/>
    </row>
    <row r="15" spans="1:17" ht="14.1" customHeight="1" x14ac:dyDescent="0.2">
      <c r="A15" s="97" t="s">
        <v>4</v>
      </c>
      <c r="B15" s="92">
        <v>3066</v>
      </c>
      <c r="C15" s="91">
        <v>2915</v>
      </c>
      <c r="D15" s="92">
        <v>3317</v>
      </c>
      <c r="E15" s="93">
        <v>3229</v>
      </c>
      <c r="F15" s="129">
        <v>2758</v>
      </c>
      <c r="G15" s="94">
        <v>-0.14586559306286773</v>
      </c>
      <c r="H15" s="95">
        <v>-2.6119818911337744E-2</v>
      </c>
      <c r="I15" s="98" t="s">
        <v>98</v>
      </c>
      <c r="J15" s="12"/>
      <c r="K15" s="13"/>
      <c r="L15" s="12"/>
      <c r="P15" s="53"/>
      <c r="Q15" s="53"/>
    </row>
    <row r="16" spans="1:17" ht="14.1" customHeight="1" x14ac:dyDescent="0.2">
      <c r="A16" s="97" t="s">
        <v>10</v>
      </c>
      <c r="B16" s="92">
        <v>2231</v>
      </c>
      <c r="C16" s="91">
        <v>2121</v>
      </c>
      <c r="D16" s="92">
        <v>2292</v>
      </c>
      <c r="E16" s="93">
        <v>3685</v>
      </c>
      <c r="F16" s="129">
        <v>1881</v>
      </c>
      <c r="G16" s="94">
        <v>-0.4895522388059701</v>
      </c>
      <c r="H16" s="95">
        <v>-4.1764389511923627E-2</v>
      </c>
      <c r="I16" s="98" t="s">
        <v>99</v>
      </c>
      <c r="J16" s="12"/>
      <c r="K16" s="13"/>
      <c r="L16" s="12"/>
      <c r="P16" s="53"/>
      <c r="Q16" s="53"/>
    </row>
    <row r="17" spans="1:17" ht="14.1" customHeight="1" x14ac:dyDescent="0.2">
      <c r="A17" s="97" t="s">
        <v>9</v>
      </c>
      <c r="B17" s="92">
        <v>325</v>
      </c>
      <c r="C17" s="91">
        <v>244</v>
      </c>
      <c r="D17" s="92">
        <v>529</v>
      </c>
      <c r="E17" s="93">
        <v>1187</v>
      </c>
      <c r="F17" s="129">
        <v>1818</v>
      </c>
      <c r="G17" s="94">
        <v>0.53159224936815508</v>
      </c>
      <c r="H17" s="95">
        <v>0.53789834466404929</v>
      </c>
      <c r="I17" s="98" t="s">
        <v>9</v>
      </c>
      <c r="J17" s="12"/>
      <c r="K17" s="13"/>
      <c r="L17" s="12"/>
      <c r="P17" s="53"/>
      <c r="Q17" s="53"/>
    </row>
    <row r="18" spans="1:17" ht="14.1" customHeight="1" x14ac:dyDescent="0.2">
      <c r="A18" s="97" t="s">
        <v>8</v>
      </c>
      <c r="B18" s="92">
        <v>341</v>
      </c>
      <c r="C18" s="91">
        <v>209</v>
      </c>
      <c r="D18" s="92">
        <v>121</v>
      </c>
      <c r="E18" s="93">
        <v>154</v>
      </c>
      <c r="F18" s="129">
        <v>161</v>
      </c>
      <c r="G18" s="94">
        <v>4.5454545454545414E-2</v>
      </c>
      <c r="H18" s="95">
        <v>-0.17106996815210129</v>
      </c>
      <c r="I18" s="98" t="s">
        <v>100</v>
      </c>
      <c r="J18" s="12"/>
      <c r="K18" s="13"/>
      <c r="L18" s="12"/>
      <c r="P18" s="53"/>
      <c r="Q18" s="53"/>
    </row>
    <row r="19" spans="1:17" ht="14.1" customHeight="1" x14ac:dyDescent="0.2">
      <c r="A19" s="97" t="s">
        <v>14</v>
      </c>
      <c r="B19" s="92">
        <v>490</v>
      </c>
      <c r="C19" s="91">
        <v>696</v>
      </c>
      <c r="D19" s="92">
        <v>639</v>
      </c>
      <c r="E19" s="93">
        <v>636</v>
      </c>
      <c r="F19" s="129">
        <v>793</v>
      </c>
      <c r="G19" s="94">
        <v>0.24685534591194958</v>
      </c>
      <c r="H19" s="95">
        <v>0.12789657228192919</v>
      </c>
      <c r="I19" s="98" t="s">
        <v>101</v>
      </c>
      <c r="J19" s="12"/>
      <c r="K19" s="13"/>
      <c r="L19" s="12"/>
      <c r="P19" s="53"/>
      <c r="Q19" s="53"/>
    </row>
    <row r="20" spans="1:17" ht="14.1" customHeight="1" x14ac:dyDescent="0.2">
      <c r="A20" s="97" t="s">
        <v>52</v>
      </c>
      <c r="B20" s="92">
        <v>1086</v>
      </c>
      <c r="C20" s="91">
        <v>1558</v>
      </c>
      <c r="D20" s="92">
        <v>1173</v>
      </c>
      <c r="E20" s="93">
        <v>1376</v>
      </c>
      <c r="F20" s="129">
        <v>988</v>
      </c>
      <c r="G20" s="94">
        <v>-0.28197674418604646</v>
      </c>
      <c r="H20" s="95">
        <v>-2.3366134178785414E-2</v>
      </c>
      <c r="I20" s="98" t="s">
        <v>102</v>
      </c>
      <c r="J20" s="12"/>
      <c r="K20" s="13"/>
      <c r="L20" s="12"/>
      <c r="P20" s="53"/>
      <c r="Q20" s="53"/>
    </row>
    <row r="21" spans="1:17" ht="14.1" customHeight="1" x14ac:dyDescent="0.2">
      <c r="A21" s="97" t="s">
        <v>58</v>
      </c>
      <c r="B21" s="92">
        <v>567</v>
      </c>
      <c r="C21" s="91">
        <v>550</v>
      </c>
      <c r="D21" s="92">
        <v>613</v>
      </c>
      <c r="E21" s="93">
        <v>499</v>
      </c>
      <c r="F21" s="129">
        <v>585</v>
      </c>
      <c r="G21" s="94">
        <v>0.17234468937875747</v>
      </c>
      <c r="H21" s="95">
        <v>7.8437380699154513E-3</v>
      </c>
      <c r="I21" s="98" t="s">
        <v>103</v>
      </c>
      <c r="J21" s="12"/>
      <c r="K21" s="13"/>
      <c r="L21" s="12"/>
      <c r="P21" s="53"/>
      <c r="Q21" s="53"/>
    </row>
    <row r="22" spans="1:17" ht="14.1" customHeight="1" x14ac:dyDescent="0.2">
      <c r="A22" s="97" t="s">
        <v>53</v>
      </c>
      <c r="B22" s="92">
        <v>333</v>
      </c>
      <c r="C22" s="91">
        <v>337</v>
      </c>
      <c r="D22" s="92">
        <v>321</v>
      </c>
      <c r="E22" s="93">
        <v>302</v>
      </c>
      <c r="F22" s="129">
        <v>454</v>
      </c>
      <c r="G22" s="94">
        <v>0.5033112582781456</v>
      </c>
      <c r="H22" s="95">
        <v>8.0569997111665126E-2</v>
      </c>
      <c r="I22" s="98" t="s">
        <v>104</v>
      </c>
      <c r="J22" s="12"/>
      <c r="K22" s="13"/>
      <c r="L22" s="12"/>
    </row>
    <row r="23" spans="1:17" ht="14.1" customHeight="1" x14ac:dyDescent="0.2">
      <c r="A23" s="97" t="s">
        <v>105</v>
      </c>
      <c r="B23" s="92">
        <v>574</v>
      </c>
      <c r="C23" s="91">
        <v>596</v>
      </c>
      <c r="D23" s="92">
        <v>650</v>
      </c>
      <c r="E23" s="93">
        <v>566</v>
      </c>
      <c r="F23" s="129">
        <v>900</v>
      </c>
      <c r="G23" s="94">
        <v>0.59010600706713778</v>
      </c>
      <c r="H23" s="95">
        <v>0.11900661601910256</v>
      </c>
      <c r="I23" s="98" t="s">
        <v>106</v>
      </c>
      <c r="J23" s="12"/>
      <c r="K23" s="13"/>
      <c r="L23" s="12"/>
    </row>
    <row r="24" spans="1:17" ht="14.1" customHeight="1" x14ac:dyDescent="0.2">
      <c r="A24" s="97" t="s">
        <v>15</v>
      </c>
      <c r="B24" s="92">
        <v>229</v>
      </c>
      <c r="C24" s="91">
        <v>123</v>
      </c>
      <c r="D24" s="92">
        <v>394</v>
      </c>
      <c r="E24" s="93">
        <v>272</v>
      </c>
      <c r="F24" s="129">
        <v>612</v>
      </c>
      <c r="G24" s="94">
        <v>1.25</v>
      </c>
      <c r="H24" s="95">
        <v>0.2785831742321272</v>
      </c>
      <c r="I24" s="98" t="s">
        <v>107</v>
      </c>
      <c r="J24" s="12"/>
      <c r="K24" s="13"/>
      <c r="L24" s="12"/>
    </row>
    <row r="25" spans="1:17" ht="14.1" customHeight="1" x14ac:dyDescent="0.2">
      <c r="A25" s="97" t="s">
        <v>16</v>
      </c>
      <c r="B25" s="92">
        <v>1749</v>
      </c>
      <c r="C25" s="91">
        <v>940</v>
      </c>
      <c r="D25" s="92">
        <v>1410</v>
      </c>
      <c r="E25" s="93">
        <v>1254</v>
      </c>
      <c r="F25" s="129">
        <v>1423</v>
      </c>
      <c r="G25" s="94">
        <v>0.13476874003189798</v>
      </c>
      <c r="H25" s="95">
        <v>-5.0262092441834105E-2</v>
      </c>
      <c r="I25" s="98" t="s">
        <v>108</v>
      </c>
      <c r="J25" s="12"/>
      <c r="K25" s="13"/>
      <c r="L25" s="12"/>
    </row>
    <row r="26" spans="1:17" ht="14.1" customHeight="1" x14ac:dyDescent="0.2">
      <c r="A26" s="97" t="s">
        <v>17</v>
      </c>
      <c r="B26" s="92">
        <v>827</v>
      </c>
      <c r="C26" s="91">
        <v>812</v>
      </c>
      <c r="D26" s="92">
        <v>774</v>
      </c>
      <c r="E26" s="93">
        <v>652</v>
      </c>
      <c r="F26" s="129">
        <v>736</v>
      </c>
      <c r="G26" s="94">
        <v>0.12883435582822078</v>
      </c>
      <c r="H26" s="95">
        <v>-2.8723063730174858E-2</v>
      </c>
      <c r="I26" s="98" t="s">
        <v>109</v>
      </c>
      <c r="J26" s="12"/>
      <c r="K26" s="13"/>
      <c r="L26" s="12"/>
    </row>
    <row r="27" spans="1:17" ht="14.1" customHeight="1" x14ac:dyDescent="0.2">
      <c r="A27" s="97" t="s">
        <v>18</v>
      </c>
      <c r="B27" s="92">
        <v>4090</v>
      </c>
      <c r="C27" s="91">
        <v>4859</v>
      </c>
      <c r="D27" s="92">
        <v>5034</v>
      </c>
      <c r="E27" s="93">
        <v>5582</v>
      </c>
      <c r="F27" s="129">
        <v>5236</v>
      </c>
      <c r="G27" s="94">
        <v>-6.1984951630240093E-2</v>
      </c>
      <c r="H27" s="95">
        <v>6.369981196205976E-2</v>
      </c>
      <c r="I27" s="98" t="s">
        <v>110</v>
      </c>
      <c r="J27" s="12"/>
      <c r="K27" s="13"/>
      <c r="L27" s="12"/>
    </row>
    <row r="28" spans="1:17" ht="14.1" customHeight="1" x14ac:dyDescent="0.2">
      <c r="A28" s="97" t="s">
        <v>19</v>
      </c>
      <c r="B28" s="92">
        <v>447</v>
      </c>
      <c r="C28" s="91">
        <v>504</v>
      </c>
      <c r="D28" s="92">
        <v>493</v>
      </c>
      <c r="E28" s="93">
        <v>272</v>
      </c>
      <c r="F28" s="129">
        <v>609</v>
      </c>
      <c r="G28" s="94">
        <v>1.2389705882352939</v>
      </c>
      <c r="H28" s="95">
        <v>8.0382254940642994E-2</v>
      </c>
      <c r="I28" s="98" t="s">
        <v>19</v>
      </c>
      <c r="J28" s="12"/>
      <c r="K28" s="13"/>
      <c r="L28" s="12"/>
    </row>
    <row r="29" spans="1:17" ht="14.1" customHeight="1" x14ac:dyDescent="0.2">
      <c r="A29" s="97" t="s">
        <v>20</v>
      </c>
      <c r="B29" s="92">
        <v>970</v>
      </c>
      <c r="C29" s="91">
        <v>905</v>
      </c>
      <c r="D29" s="92">
        <v>1093</v>
      </c>
      <c r="E29" s="93">
        <v>1245</v>
      </c>
      <c r="F29" s="129">
        <v>969</v>
      </c>
      <c r="G29" s="94">
        <v>-0.22168674698795177</v>
      </c>
      <c r="H29" s="95">
        <v>-2.5783165736936731E-4</v>
      </c>
      <c r="I29" s="98" t="s">
        <v>20</v>
      </c>
      <c r="J29" s="12"/>
      <c r="K29" s="13"/>
      <c r="L29" s="12"/>
    </row>
    <row r="30" spans="1:17" ht="14.1" customHeight="1" x14ac:dyDescent="0.2">
      <c r="A30" s="97" t="s">
        <v>54</v>
      </c>
      <c r="B30" s="92">
        <v>302</v>
      </c>
      <c r="C30" s="91">
        <v>806</v>
      </c>
      <c r="D30" s="92">
        <v>656</v>
      </c>
      <c r="E30" s="93">
        <v>762</v>
      </c>
      <c r="F30" s="129">
        <v>829</v>
      </c>
      <c r="G30" s="94">
        <v>8.7926509186351698E-2</v>
      </c>
      <c r="H30" s="95">
        <v>0.28717292756486512</v>
      </c>
      <c r="I30" s="98" t="s">
        <v>54</v>
      </c>
      <c r="J30" s="12"/>
      <c r="K30" s="13"/>
      <c r="L30" s="12"/>
    </row>
    <row r="31" spans="1:17" ht="14.1" customHeight="1" x14ac:dyDescent="0.2">
      <c r="A31" s="97" t="s">
        <v>55</v>
      </c>
      <c r="B31" s="92">
        <v>1094</v>
      </c>
      <c r="C31" s="91">
        <v>347</v>
      </c>
      <c r="D31" s="92">
        <v>436</v>
      </c>
      <c r="E31" s="93">
        <v>709</v>
      </c>
      <c r="F31" s="129">
        <v>759</v>
      </c>
      <c r="G31" s="94">
        <v>7.0521861777150807E-2</v>
      </c>
      <c r="H31" s="95">
        <v>-8.734610108080787E-2</v>
      </c>
      <c r="I31" s="98" t="s">
        <v>55</v>
      </c>
      <c r="J31" s="12"/>
      <c r="K31" s="13"/>
      <c r="L31" s="12"/>
    </row>
    <row r="32" spans="1:17" ht="14.1" customHeight="1" x14ac:dyDescent="0.2">
      <c r="A32" s="97" t="s">
        <v>56</v>
      </c>
      <c r="B32" s="92">
        <v>230</v>
      </c>
      <c r="C32" s="91">
        <v>313</v>
      </c>
      <c r="D32" s="92">
        <v>302</v>
      </c>
      <c r="E32" s="93">
        <v>170</v>
      </c>
      <c r="F32" s="129">
        <v>230</v>
      </c>
      <c r="G32" s="94">
        <v>0.35294117647058831</v>
      </c>
      <c r="H32" s="95">
        <v>0</v>
      </c>
      <c r="I32" s="98" t="s">
        <v>111</v>
      </c>
      <c r="J32" s="12"/>
      <c r="K32" s="13"/>
      <c r="L32" s="12"/>
    </row>
    <row r="33" spans="1:12" ht="14.1" customHeight="1" x14ac:dyDescent="0.2">
      <c r="A33" s="97" t="s">
        <v>57</v>
      </c>
      <c r="B33" s="92">
        <v>440</v>
      </c>
      <c r="C33" s="91">
        <v>540</v>
      </c>
      <c r="D33" s="92">
        <v>456</v>
      </c>
      <c r="E33" s="93">
        <v>532</v>
      </c>
      <c r="F33" s="129">
        <v>823</v>
      </c>
      <c r="G33" s="94">
        <v>0.54699248120300759</v>
      </c>
      <c r="H33" s="95">
        <v>0.16946381786595577</v>
      </c>
      <c r="I33" s="98" t="s">
        <v>112</v>
      </c>
      <c r="J33" s="12"/>
      <c r="K33" s="13"/>
      <c r="L33" s="12"/>
    </row>
    <row r="34" spans="1:12" ht="14.1" customHeight="1" x14ac:dyDescent="0.2">
      <c r="A34" s="97" t="s">
        <v>113</v>
      </c>
      <c r="B34" s="92">
        <v>493</v>
      </c>
      <c r="C34" s="91">
        <v>300</v>
      </c>
      <c r="D34" s="92">
        <v>379</v>
      </c>
      <c r="E34" s="93">
        <v>279</v>
      </c>
      <c r="F34" s="129">
        <v>817</v>
      </c>
      <c r="G34" s="94">
        <v>1.9283154121863801</v>
      </c>
      <c r="H34" s="95">
        <v>0.13460262580100912</v>
      </c>
      <c r="I34" s="98" t="s">
        <v>114</v>
      </c>
      <c r="J34" s="12"/>
      <c r="K34" s="13"/>
      <c r="L34" s="12"/>
    </row>
    <row r="35" spans="1:12" ht="14.1" customHeight="1" x14ac:dyDescent="0.2">
      <c r="A35" s="97" t="s">
        <v>115</v>
      </c>
      <c r="B35" s="92">
        <v>201</v>
      </c>
      <c r="C35" s="91">
        <v>296</v>
      </c>
      <c r="D35" s="92">
        <v>182</v>
      </c>
      <c r="E35" s="93">
        <v>375</v>
      </c>
      <c r="F35" s="129">
        <v>469</v>
      </c>
      <c r="G35" s="94">
        <v>0.25066666666666659</v>
      </c>
      <c r="H35" s="95">
        <v>0.23593091702244706</v>
      </c>
      <c r="I35" s="98" t="s">
        <v>116</v>
      </c>
      <c r="J35" s="12"/>
      <c r="K35" s="13"/>
      <c r="L35" s="12"/>
    </row>
    <row r="36" spans="1:12" ht="14.1" customHeight="1" x14ac:dyDescent="0.2">
      <c r="A36" s="97" t="s">
        <v>21</v>
      </c>
      <c r="B36" s="99">
        <v>4280</v>
      </c>
      <c r="C36" s="91">
        <v>4995</v>
      </c>
      <c r="D36" s="92">
        <v>5910</v>
      </c>
      <c r="E36" s="93">
        <v>4932</v>
      </c>
      <c r="F36" s="128">
        <v>4989</v>
      </c>
      <c r="G36" s="94">
        <v>1.1557177615571845E-2</v>
      </c>
      <c r="H36" s="95">
        <v>3.9064324095730463E-2</v>
      </c>
      <c r="I36" s="98" t="s">
        <v>117</v>
      </c>
      <c r="J36" s="12"/>
      <c r="K36" s="13"/>
      <c r="L36" s="12"/>
    </row>
    <row r="37" spans="1:12" ht="14.1" customHeight="1" x14ac:dyDescent="0.2">
      <c r="A37" s="100" t="s">
        <v>22</v>
      </c>
      <c r="B37" s="101">
        <v>74526</v>
      </c>
      <c r="C37" s="101">
        <v>72831</v>
      </c>
      <c r="D37" s="101">
        <v>73338</v>
      </c>
      <c r="E37" s="101">
        <v>73615</v>
      </c>
      <c r="F37" s="104">
        <v>74520</v>
      </c>
      <c r="G37" s="102">
        <v>1.2293690144671521E-2</v>
      </c>
      <c r="H37" s="103">
        <v>-2.0127811613868118E-5</v>
      </c>
      <c r="I37" s="104" t="s">
        <v>118</v>
      </c>
      <c r="J37" s="12"/>
      <c r="K37" s="13"/>
      <c r="L37" s="12"/>
    </row>
    <row r="38" spans="1:12" ht="14.1" customHeight="1" x14ac:dyDescent="0.2">
      <c r="A38" s="105" t="s">
        <v>23</v>
      </c>
      <c r="B38" s="101">
        <v>199452</v>
      </c>
      <c r="C38" s="101">
        <v>174210</v>
      </c>
      <c r="D38" s="101">
        <v>173531</v>
      </c>
      <c r="E38" s="101">
        <v>168510</v>
      </c>
      <c r="F38" s="104">
        <v>177453</v>
      </c>
      <c r="G38" s="102">
        <v>5.307103435997873E-2</v>
      </c>
      <c r="H38" s="102">
        <v>-2.879426651577599E-2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83" priority="1" stopIfTrue="1" operator="notEqual">
      <formula>0</formula>
    </cfRule>
  </conditionalFormatting>
  <conditionalFormatting sqref="J5:J38 L5:L38">
    <cfRule type="cellIs" dxfId="182" priority="2" stopIfTrue="1" operator="notEqual">
      <formula>0</formula>
    </cfRule>
  </conditionalFormatting>
  <conditionalFormatting sqref="K1 M1">
    <cfRule type="cellIs" dxfId="181" priority="3" stopIfTrue="1" operator="equal">
      <formula>TRUE</formula>
    </cfRule>
    <cfRule type="cellIs" dxfId="18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125</v>
      </c>
      <c r="B1" s="2"/>
      <c r="C1" s="2"/>
      <c r="D1" s="2"/>
      <c r="E1" s="2"/>
      <c r="F1" s="2"/>
      <c r="G1" s="2"/>
      <c r="H1" s="2"/>
      <c r="I1" s="3" t="s">
        <v>69</v>
      </c>
      <c r="K1" s="5"/>
      <c r="L1" s="6"/>
      <c r="M1" s="5"/>
      <c r="N1" s="6"/>
    </row>
    <row r="2" spans="1:17" s="4" customFormat="1" ht="18.75" customHeight="1" x14ac:dyDescent="0.4">
      <c r="A2" s="7" t="s">
        <v>126</v>
      </c>
      <c r="B2" s="8"/>
      <c r="C2" s="8"/>
      <c r="D2" s="8"/>
      <c r="E2" s="8"/>
      <c r="F2" s="9"/>
      <c r="G2" s="9"/>
      <c r="H2" s="9"/>
      <c r="I2" s="10"/>
      <c r="K2" s="6"/>
      <c r="L2" s="6"/>
      <c r="M2" s="6"/>
      <c r="N2" s="6"/>
    </row>
    <row r="3" spans="1:17" ht="12.75" customHeight="1" x14ac:dyDescent="0.2">
      <c r="A3" s="79" t="s">
        <v>84</v>
      </c>
      <c r="B3" s="80">
        <v>2011</v>
      </c>
      <c r="C3" s="80" t="s">
        <v>88</v>
      </c>
      <c r="D3" s="80">
        <v>2013</v>
      </c>
      <c r="E3" s="81">
        <v>2014</v>
      </c>
      <c r="F3" s="125">
        <v>2015</v>
      </c>
      <c r="G3" s="82" t="s">
        <v>85</v>
      </c>
      <c r="H3" s="82" t="s">
        <v>86</v>
      </c>
      <c r="I3" s="80" t="s">
        <v>87</v>
      </c>
    </row>
    <row r="4" spans="1:17" ht="12.75" customHeight="1" x14ac:dyDescent="0.2">
      <c r="A4" s="83"/>
      <c r="B4" s="84"/>
      <c r="C4" s="85"/>
      <c r="D4" s="85"/>
      <c r="E4" s="86"/>
      <c r="F4" s="126"/>
      <c r="G4" s="87" t="s">
        <v>127</v>
      </c>
      <c r="H4" s="87" t="s">
        <v>128</v>
      </c>
      <c r="I4" s="88"/>
    </row>
    <row r="5" spans="1:17" ht="14.1" customHeight="1" x14ac:dyDescent="0.2">
      <c r="A5" s="89" t="s">
        <v>0</v>
      </c>
      <c r="B5" s="90">
        <v>108125</v>
      </c>
      <c r="C5" s="91">
        <v>115556</v>
      </c>
      <c r="D5" s="92">
        <v>115786</v>
      </c>
      <c r="E5" s="93">
        <v>120547</v>
      </c>
      <c r="F5" s="129">
        <v>137524</v>
      </c>
      <c r="G5" s="94">
        <v>0.14083303607721476</v>
      </c>
      <c r="H5" s="95">
        <v>6.1972067324444158E-2</v>
      </c>
      <c r="I5" s="96" t="s">
        <v>89</v>
      </c>
      <c r="J5" s="12"/>
      <c r="K5" s="13"/>
      <c r="L5" s="12"/>
    </row>
    <row r="6" spans="1:17" ht="14.1" customHeight="1" x14ac:dyDescent="0.2">
      <c r="A6" s="97" t="s">
        <v>2</v>
      </c>
      <c r="B6" s="92">
        <v>55806</v>
      </c>
      <c r="C6" s="91">
        <v>53615</v>
      </c>
      <c r="D6" s="92">
        <v>40003</v>
      </c>
      <c r="E6" s="93">
        <v>44366</v>
      </c>
      <c r="F6" s="129">
        <v>45637</v>
      </c>
      <c r="G6" s="94">
        <v>2.8648063832664716E-2</v>
      </c>
      <c r="H6" s="95">
        <v>-4.9047010030498384E-2</v>
      </c>
      <c r="I6" s="98" t="s">
        <v>90</v>
      </c>
      <c r="J6" s="12"/>
      <c r="K6" s="13"/>
      <c r="L6" s="12"/>
      <c r="P6" s="53"/>
      <c r="Q6" s="53"/>
    </row>
    <row r="7" spans="1:17" ht="14.1" customHeight="1" x14ac:dyDescent="0.2">
      <c r="A7" s="97" t="s">
        <v>3</v>
      </c>
      <c r="B7" s="92">
        <v>48061</v>
      </c>
      <c r="C7" s="91">
        <v>48096</v>
      </c>
      <c r="D7" s="92">
        <v>49776</v>
      </c>
      <c r="E7" s="93">
        <v>56116</v>
      </c>
      <c r="F7" s="129">
        <v>60542</v>
      </c>
      <c r="G7" s="94">
        <v>7.8872335875685984E-2</v>
      </c>
      <c r="H7" s="95">
        <v>5.9414688981572761E-2</v>
      </c>
      <c r="I7" s="98" t="s">
        <v>91</v>
      </c>
      <c r="J7" s="12"/>
      <c r="K7" s="13"/>
      <c r="L7" s="12"/>
      <c r="P7" s="53"/>
      <c r="Q7" s="53"/>
    </row>
    <row r="8" spans="1:17" ht="14.1" customHeight="1" x14ac:dyDescent="0.2">
      <c r="A8" s="97" t="s">
        <v>1</v>
      </c>
      <c r="B8" s="92">
        <v>20334</v>
      </c>
      <c r="C8" s="91">
        <v>22758</v>
      </c>
      <c r="D8" s="92">
        <v>19912</v>
      </c>
      <c r="E8" s="93">
        <v>20982</v>
      </c>
      <c r="F8" s="129">
        <v>22002</v>
      </c>
      <c r="G8" s="94">
        <v>4.8613096940234524E-2</v>
      </c>
      <c r="H8" s="95">
        <v>1.9905268655592279E-2</v>
      </c>
      <c r="I8" s="98" t="s">
        <v>92</v>
      </c>
      <c r="J8" s="12"/>
      <c r="K8" s="13"/>
      <c r="L8" s="12"/>
      <c r="P8" s="53"/>
      <c r="Q8" s="53"/>
    </row>
    <row r="9" spans="1:17" ht="14.1" customHeight="1" x14ac:dyDescent="0.2">
      <c r="A9" s="97" t="s">
        <v>5</v>
      </c>
      <c r="B9" s="92">
        <v>17932</v>
      </c>
      <c r="C9" s="91">
        <v>20084</v>
      </c>
      <c r="D9" s="92">
        <v>17889</v>
      </c>
      <c r="E9" s="93">
        <v>22584</v>
      </c>
      <c r="F9" s="129">
        <v>25849</v>
      </c>
      <c r="G9" s="94">
        <v>0.14457137796670216</v>
      </c>
      <c r="H9" s="95">
        <v>9.5730508952167614E-2</v>
      </c>
      <c r="I9" s="98" t="s">
        <v>93</v>
      </c>
      <c r="J9" s="12"/>
      <c r="K9" s="13"/>
      <c r="L9" s="12"/>
      <c r="P9" s="53"/>
      <c r="Q9" s="53"/>
    </row>
    <row r="10" spans="1:17" ht="14.1" customHeight="1" x14ac:dyDescent="0.2">
      <c r="A10" s="97" t="s">
        <v>11</v>
      </c>
      <c r="B10" s="92">
        <v>1070</v>
      </c>
      <c r="C10" s="91">
        <v>1068</v>
      </c>
      <c r="D10" s="92">
        <v>799</v>
      </c>
      <c r="E10" s="93">
        <v>1300</v>
      </c>
      <c r="F10" s="129">
        <v>1661</v>
      </c>
      <c r="G10" s="94">
        <v>0.27769230769230768</v>
      </c>
      <c r="H10" s="95">
        <v>0.11621142566823872</v>
      </c>
      <c r="I10" s="98" t="s">
        <v>94</v>
      </c>
      <c r="J10" s="12"/>
      <c r="K10" s="13"/>
      <c r="L10" s="12"/>
      <c r="P10" s="53"/>
      <c r="Q10" s="53"/>
    </row>
    <row r="11" spans="1:17" ht="14.1" customHeight="1" x14ac:dyDescent="0.2">
      <c r="A11" s="97" t="s">
        <v>6</v>
      </c>
      <c r="B11" s="92">
        <v>438</v>
      </c>
      <c r="C11" s="91">
        <v>395</v>
      </c>
      <c r="D11" s="92">
        <v>840</v>
      </c>
      <c r="E11" s="93">
        <v>627</v>
      </c>
      <c r="F11" s="129">
        <v>689</v>
      </c>
      <c r="G11" s="94">
        <v>9.8883572567783018E-2</v>
      </c>
      <c r="H11" s="95">
        <v>0.11991813642652738</v>
      </c>
      <c r="I11" s="98" t="s">
        <v>95</v>
      </c>
      <c r="J11" s="12"/>
      <c r="K11" s="13"/>
      <c r="L11" s="12"/>
      <c r="P11" s="53"/>
      <c r="Q11" s="53"/>
    </row>
    <row r="12" spans="1:17" ht="14.1" customHeight="1" x14ac:dyDescent="0.2">
      <c r="A12" s="97" t="s">
        <v>7</v>
      </c>
      <c r="B12" s="92">
        <v>1750</v>
      </c>
      <c r="C12" s="91">
        <v>1310</v>
      </c>
      <c r="D12" s="92">
        <v>1013</v>
      </c>
      <c r="E12" s="93">
        <v>1251</v>
      </c>
      <c r="F12" s="129">
        <v>1589</v>
      </c>
      <c r="G12" s="94">
        <v>0.27018385291766589</v>
      </c>
      <c r="H12" s="95">
        <v>-2.3838978464245542E-2</v>
      </c>
      <c r="I12" s="98" t="s">
        <v>96</v>
      </c>
      <c r="J12" s="12"/>
      <c r="K12" s="13"/>
      <c r="L12" s="12"/>
      <c r="P12" s="53"/>
      <c r="Q12" s="53"/>
    </row>
    <row r="13" spans="1:17" ht="14.1" customHeight="1" x14ac:dyDescent="0.2">
      <c r="A13" s="97" t="s">
        <v>12</v>
      </c>
      <c r="B13" s="92">
        <v>1384</v>
      </c>
      <c r="C13" s="91">
        <v>1342</v>
      </c>
      <c r="D13" s="92">
        <v>1505</v>
      </c>
      <c r="E13" s="93">
        <v>1241</v>
      </c>
      <c r="F13" s="129">
        <v>2042</v>
      </c>
      <c r="G13" s="94">
        <v>0.64544721998388388</v>
      </c>
      <c r="H13" s="95">
        <v>0.10212260972678133</v>
      </c>
      <c r="I13" s="98" t="s">
        <v>97</v>
      </c>
      <c r="J13" s="12"/>
      <c r="K13" s="13"/>
      <c r="L13" s="12"/>
      <c r="P13" s="53"/>
      <c r="Q13" s="53"/>
    </row>
    <row r="14" spans="1:17" ht="14.1" customHeight="1" x14ac:dyDescent="0.2">
      <c r="A14" s="97" t="s">
        <v>13</v>
      </c>
      <c r="B14" s="92">
        <v>1299</v>
      </c>
      <c r="C14" s="91">
        <v>931</v>
      </c>
      <c r="D14" s="92">
        <v>812</v>
      </c>
      <c r="E14" s="93">
        <v>556</v>
      </c>
      <c r="F14" s="129">
        <v>573</v>
      </c>
      <c r="G14" s="94">
        <v>3.0575539568345356E-2</v>
      </c>
      <c r="H14" s="95">
        <v>-0.18503986006209716</v>
      </c>
      <c r="I14" s="98" t="s">
        <v>13</v>
      </c>
      <c r="J14" s="12"/>
      <c r="K14" s="13"/>
      <c r="L14" s="12"/>
      <c r="P14" s="53"/>
      <c r="Q14" s="53"/>
    </row>
    <row r="15" spans="1:17" ht="14.1" customHeight="1" x14ac:dyDescent="0.2">
      <c r="A15" s="97" t="s">
        <v>4</v>
      </c>
      <c r="B15" s="92">
        <v>6157</v>
      </c>
      <c r="C15" s="91">
        <v>10236</v>
      </c>
      <c r="D15" s="92">
        <v>7161</v>
      </c>
      <c r="E15" s="93">
        <v>7629</v>
      </c>
      <c r="F15" s="129">
        <v>9635</v>
      </c>
      <c r="G15" s="94">
        <v>0.26294402936164629</v>
      </c>
      <c r="H15" s="95">
        <v>0.11846047518593195</v>
      </c>
      <c r="I15" s="98" t="s">
        <v>98</v>
      </c>
      <c r="J15" s="12"/>
      <c r="K15" s="13"/>
      <c r="L15" s="12"/>
      <c r="P15" s="53"/>
      <c r="Q15" s="53"/>
    </row>
    <row r="16" spans="1:17" ht="14.1" customHeight="1" x14ac:dyDescent="0.2">
      <c r="A16" s="97" t="s">
        <v>10</v>
      </c>
      <c r="B16" s="92">
        <v>3540</v>
      </c>
      <c r="C16" s="91">
        <v>3891</v>
      </c>
      <c r="D16" s="92">
        <v>3871</v>
      </c>
      <c r="E16" s="93">
        <v>3282</v>
      </c>
      <c r="F16" s="129">
        <v>3733</v>
      </c>
      <c r="G16" s="94">
        <v>0.13741620962827539</v>
      </c>
      <c r="H16" s="95">
        <v>1.335982367887234E-2</v>
      </c>
      <c r="I16" s="98" t="s">
        <v>99</v>
      </c>
      <c r="J16" s="12"/>
      <c r="K16" s="13"/>
      <c r="L16" s="12"/>
      <c r="P16" s="53"/>
      <c r="Q16" s="53"/>
    </row>
    <row r="17" spans="1:17" ht="14.1" customHeight="1" x14ac:dyDescent="0.2">
      <c r="A17" s="97" t="s">
        <v>9</v>
      </c>
      <c r="B17" s="92">
        <v>938</v>
      </c>
      <c r="C17" s="91">
        <v>870</v>
      </c>
      <c r="D17" s="92">
        <v>1925</v>
      </c>
      <c r="E17" s="93">
        <v>1359</v>
      </c>
      <c r="F17" s="129">
        <v>1622</v>
      </c>
      <c r="G17" s="94">
        <v>0.19352465047829281</v>
      </c>
      <c r="H17" s="95">
        <v>0.14673218758130413</v>
      </c>
      <c r="I17" s="98" t="s">
        <v>9</v>
      </c>
      <c r="J17" s="12"/>
      <c r="K17" s="13"/>
      <c r="L17" s="12"/>
      <c r="P17" s="53"/>
      <c r="Q17" s="53"/>
    </row>
    <row r="18" spans="1:17" ht="14.1" customHeight="1" x14ac:dyDescent="0.2">
      <c r="A18" s="97" t="s">
        <v>8</v>
      </c>
      <c r="B18" s="92">
        <v>495</v>
      </c>
      <c r="C18" s="91">
        <v>325</v>
      </c>
      <c r="D18" s="92">
        <v>509</v>
      </c>
      <c r="E18" s="93">
        <v>396</v>
      </c>
      <c r="F18" s="129">
        <v>323</v>
      </c>
      <c r="G18" s="94">
        <v>-0.18434343434343436</v>
      </c>
      <c r="H18" s="95">
        <v>-0.10122842065424287</v>
      </c>
      <c r="I18" s="98" t="s">
        <v>100</v>
      </c>
      <c r="J18" s="12"/>
      <c r="K18" s="13"/>
      <c r="L18" s="12"/>
      <c r="P18" s="53"/>
      <c r="Q18" s="53"/>
    </row>
    <row r="19" spans="1:17" ht="14.1" customHeight="1" x14ac:dyDescent="0.2">
      <c r="A19" s="97" t="s">
        <v>14</v>
      </c>
      <c r="B19" s="92">
        <v>1220</v>
      </c>
      <c r="C19" s="91">
        <v>935</v>
      </c>
      <c r="D19" s="92">
        <v>892</v>
      </c>
      <c r="E19" s="93">
        <v>861</v>
      </c>
      <c r="F19" s="129">
        <v>2892</v>
      </c>
      <c r="G19" s="94">
        <v>2.3588850174216027</v>
      </c>
      <c r="H19" s="95">
        <v>0.24082236997393558</v>
      </c>
      <c r="I19" s="98" t="s">
        <v>101</v>
      </c>
      <c r="J19" s="12"/>
      <c r="K19" s="13"/>
      <c r="L19" s="12"/>
      <c r="P19" s="53"/>
      <c r="Q19" s="53"/>
    </row>
    <row r="20" spans="1:17" ht="14.1" customHeight="1" x14ac:dyDescent="0.2">
      <c r="A20" s="97" t="s">
        <v>52</v>
      </c>
      <c r="B20" s="92">
        <v>6588</v>
      </c>
      <c r="C20" s="91">
        <v>6030</v>
      </c>
      <c r="D20" s="92">
        <v>7979</v>
      </c>
      <c r="E20" s="93">
        <v>6147</v>
      </c>
      <c r="F20" s="129">
        <v>8045</v>
      </c>
      <c r="G20" s="94">
        <v>0.30876850496176989</v>
      </c>
      <c r="H20" s="95">
        <v>5.1218788564077578E-2</v>
      </c>
      <c r="I20" s="98" t="s">
        <v>102</v>
      </c>
      <c r="J20" s="12"/>
      <c r="K20" s="13"/>
      <c r="L20" s="12"/>
      <c r="P20" s="53"/>
      <c r="Q20" s="53"/>
    </row>
    <row r="21" spans="1:17" ht="14.1" customHeight="1" x14ac:dyDescent="0.2">
      <c r="A21" s="97" t="s">
        <v>58</v>
      </c>
      <c r="B21" s="92">
        <v>1879</v>
      </c>
      <c r="C21" s="91">
        <v>1782</v>
      </c>
      <c r="D21" s="92">
        <v>1444</v>
      </c>
      <c r="E21" s="93">
        <v>1213</v>
      </c>
      <c r="F21" s="129">
        <v>1259</v>
      </c>
      <c r="G21" s="94">
        <v>3.792250618301729E-2</v>
      </c>
      <c r="H21" s="95">
        <v>-9.5258029443283876E-2</v>
      </c>
      <c r="I21" s="98" t="s">
        <v>103</v>
      </c>
      <c r="J21" s="12"/>
      <c r="K21" s="13"/>
      <c r="L21" s="12"/>
      <c r="P21" s="53"/>
      <c r="Q21" s="53"/>
    </row>
    <row r="22" spans="1:17" ht="14.1" customHeight="1" x14ac:dyDescent="0.2">
      <c r="A22" s="97" t="s">
        <v>53</v>
      </c>
      <c r="B22" s="92">
        <v>757</v>
      </c>
      <c r="C22" s="91">
        <v>361</v>
      </c>
      <c r="D22" s="92">
        <v>472</v>
      </c>
      <c r="E22" s="93">
        <v>581</v>
      </c>
      <c r="F22" s="129">
        <v>788</v>
      </c>
      <c r="G22" s="94">
        <v>0.35628227194492257</v>
      </c>
      <c r="H22" s="95">
        <v>1.0084215545282493E-2</v>
      </c>
      <c r="I22" s="98" t="s">
        <v>104</v>
      </c>
      <c r="J22" s="12"/>
      <c r="K22" s="13"/>
      <c r="L22" s="12"/>
    </row>
    <row r="23" spans="1:17" ht="14.1" customHeight="1" x14ac:dyDescent="0.2">
      <c r="A23" s="97" t="s">
        <v>105</v>
      </c>
      <c r="B23" s="92">
        <v>1606</v>
      </c>
      <c r="C23" s="91">
        <v>890</v>
      </c>
      <c r="D23" s="92">
        <v>919</v>
      </c>
      <c r="E23" s="93">
        <v>938</v>
      </c>
      <c r="F23" s="129">
        <v>1011</v>
      </c>
      <c r="G23" s="94">
        <v>7.7825159914712172E-2</v>
      </c>
      <c r="H23" s="95">
        <v>-0.10925908059357281</v>
      </c>
      <c r="I23" s="98" t="s">
        <v>106</v>
      </c>
      <c r="J23" s="12"/>
      <c r="K23" s="13"/>
      <c r="L23" s="12"/>
    </row>
    <row r="24" spans="1:17" ht="14.1" customHeight="1" x14ac:dyDescent="0.2">
      <c r="A24" s="97" t="s">
        <v>15</v>
      </c>
      <c r="B24" s="92">
        <v>642</v>
      </c>
      <c r="C24" s="91">
        <v>735</v>
      </c>
      <c r="D24" s="92">
        <v>669</v>
      </c>
      <c r="E24" s="93">
        <v>666</v>
      </c>
      <c r="F24" s="129">
        <v>502</v>
      </c>
      <c r="G24" s="94">
        <v>-0.24624624624624625</v>
      </c>
      <c r="H24" s="95">
        <v>-5.9644276453451162E-2</v>
      </c>
      <c r="I24" s="98" t="s">
        <v>107</v>
      </c>
      <c r="J24" s="12"/>
      <c r="K24" s="13"/>
      <c r="L24" s="12"/>
    </row>
    <row r="25" spans="1:17" ht="14.1" customHeight="1" x14ac:dyDescent="0.2">
      <c r="A25" s="97" t="s">
        <v>16</v>
      </c>
      <c r="B25" s="92">
        <v>1216</v>
      </c>
      <c r="C25" s="91">
        <v>1886</v>
      </c>
      <c r="D25" s="92">
        <v>2318</v>
      </c>
      <c r="E25" s="93">
        <v>1374</v>
      </c>
      <c r="F25" s="129">
        <v>1821</v>
      </c>
      <c r="G25" s="94">
        <v>0.3253275109170306</v>
      </c>
      <c r="H25" s="95">
        <v>0.1062265886351399</v>
      </c>
      <c r="I25" s="98" t="s">
        <v>108</v>
      </c>
      <c r="J25" s="12"/>
      <c r="K25" s="13"/>
      <c r="L25" s="12"/>
    </row>
    <row r="26" spans="1:17" ht="14.1" customHeight="1" x14ac:dyDescent="0.2">
      <c r="A26" s="97" t="s">
        <v>17</v>
      </c>
      <c r="B26" s="92">
        <v>980</v>
      </c>
      <c r="C26" s="91">
        <v>954</v>
      </c>
      <c r="D26" s="92">
        <v>1184</v>
      </c>
      <c r="E26" s="93">
        <v>1252</v>
      </c>
      <c r="F26" s="129">
        <v>812</v>
      </c>
      <c r="G26" s="94">
        <v>-0.3514376996805112</v>
      </c>
      <c r="H26" s="95">
        <v>-4.5925060682967311E-2</v>
      </c>
      <c r="I26" s="98" t="s">
        <v>109</v>
      </c>
      <c r="J26" s="12"/>
      <c r="K26" s="13"/>
      <c r="L26" s="12"/>
    </row>
    <row r="27" spans="1:17" ht="14.1" customHeight="1" x14ac:dyDescent="0.2">
      <c r="A27" s="97" t="s">
        <v>18</v>
      </c>
      <c r="B27" s="92">
        <v>3577</v>
      </c>
      <c r="C27" s="91">
        <v>3503</v>
      </c>
      <c r="D27" s="92">
        <v>3048</v>
      </c>
      <c r="E27" s="93">
        <v>3195</v>
      </c>
      <c r="F27" s="129">
        <v>3829</v>
      </c>
      <c r="G27" s="94">
        <v>0.19843505477308288</v>
      </c>
      <c r="H27" s="95">
        <v>1.7165465109007183E-2</v>
      </c>
      <c r="I27" s="98" t="s">
        <v>110</v>
      </c>
      <c r="J27" s="12"/>
      <c r="K27" s="13"/>
      <c r="L27" s="12"/>
    </row>
    <row r="28" spans="1:17" ht="14.1" customHeight="1" x14ac:dyDescent="0.2">
      <c r="A28" s="97" t="s">
        <v>19</v>
      </c>
      <c r="B28" s="92">
        <v>629</v>
      </c>
      <c r="C28" s="91">
        <v>507</v>
      </c>
      <c r="D28" s="92">
        <v>455</v>
      </c>
      <c r="E28" s="93">
        <v>872</v>
      </c>
      <c r="F28" s="129">
        <v>545</v>
      </c>
      <c r="G28" s="94">
        <v>-0.375</v>
      </c>
      <c r="H28" s="95">
        <v>-3.5201845178315705E-2</v>
      </c>
      <c r="I28" s="98" t="s">
        <v>19</v>
      </c>
      <c r="J28" s="12"/>
      <c r="K28" s="13"/>
      <c r="L28" s="12"/>
    </row>
    <row r="29" spans="1:17" ht="14.1" customHeight="1" x14ac:dyDescent="0.2">
      <c r="A29" s="97" t="s">
        <v>20</v>
      </c>
      <c r="B29" s="92">
        <v>772</v>
      </c>
      <c r="C29" s="91">
        <v>920</v>
      </c>
      <c r="D29" s="92">
        <v>710</v>
      </c>
      <c r="E29" s="93">
        <v>675</v>
      </c>
      <c r="F29" s="129">
        <v>519</v>
      </c>
      <c r="G29" s="94">
        <v>-0.23111111111111116</v>
      </c>
      <c r="H29" s="95">
        <v>-9.4501960456133682E-2</v>
      </c>
      <c r="I29" s="98" t="s">
        <v>20</v>
      </c>
      <c r="J29" s="12"/>
      <c r="K29" s="13"/>
      <c r="L29" s="12"/>
    </row>
    <row r="30" spans="1:17" ht="14.1" customHeight="1" x14ac:dyDescent="0.2">
      <c r="A30" s="97" t="s">
        <v>54</v>
      </c>
      <c r="B30" s="92">
        <v>2064</v>
      </c>
      <c r="C30" s="91">
        <v>2519</v>
      </c>
      <c r="D30" s="92">
        <v>1935</v>
      </c>
      <c r="E30" s="93">
        <v>1274</v>
      </c>
      <c r="F30" s="129">
        <v>1496</v>
      </c>
      <c r="G30" s="94">
        <v>0.17425431711145989</v>
      </c>
      <c r="H30" s="95">
        <v>-7.7310719514904203E-2</v>
      </c>
      <c r="I30" s="98" t="s">
        <v>54</v>
      </c>
      <c r="J30" s="12"/>
      <c r="K30" s="13"/>
      <c r="L30" s="12"/>
    </row>
    <row r="31" spans="1:17" ht="14.1" customHeight="1" x14ac:dyDescent="0.2">
      <c r="A31" s="97" t="s">
        <v>55</v>
      </c>
      <c r="B31" s="92">
        <v>1170</v>
      </c>
      <c r="C31" s="91">
        <v>1528</v>
      </c>
      <c r="D31" s="92">
        <v>937</v>
      </c>
      <c r="E31" s="93">
        <v>1212</v>
      </c>
      <c r="F31" s="129">
        <v>927</v>
      </c>
      <c r="G31" s="94">
        <v>-0.23514851485148514</v>
      </c>
      <c r="H31" s="95">
        <v>-5.6540052029679599E-2</v>
      </c>
      <c r="I31" s="98" t="s">
        <v>55</v>
      </c>
      <c r="J31" s="12"/>
      <c r="K31" s="13"/>
      <c r="L31" s="12"/>
    </row>
    <row r="32" spans="1:17" ht="14.1" customHeight="1" x14ac:dyDescent="0.2">
      <c r="A32" s="97" t="s">
        <v>56</v>
      </c>
      <c r="B32" s="92">
        <v>156</v>
      </c>
      <c r="C32" s="91">
        <v>152</v>
      </c>
      <c r="D32" s="92">
        <v>425</v>
      </c>
      <c r="E32" s="93">
        <v>169</v>
      </c>
      <c r="F32" s="129">
        <v>295</v>
      </c>
      <c r="G32" s="94">
        <v>0.74556213017751483</v>
      </c>
      <c r="H32" s="95">
        <v>0.17266605644077693</v>
      </c>
      <c r="I32" s="98" t="s">
        <v>111</v>
      </c>
      <c r="J32" s="12"/>
      <c r="K32" s="13"/>
      <c r="L32" s="12"/>
    </row>
    <row r="33" spans="1:12" ht="14.1" customHeight="1" x14ac:dyDescent="0.2">
      <c r="A33" s="97" t="s">
        <v>57</v>
      </c>
      <c r="B33" s="92">
        <v>1036</v>
      </c>
      <c r="C33" s="91">
        <v>778</v>
      </c>
      <c r="D33" s="92">
        <v>1195</v>
      </c>
      <c r="E33" s="93">
        <v>925</v>
      </c>
      <c r="F33" s="129">
        <v>914</v>
      </c>
      <c r="G33" s="94">
        <v>-1.1891891891891881E-2</v>
      </c>
      <c r="H33" s="95">
        <v>-3.0837480954513885E-2</v>
      </c>
      <c r="I33" s="98" t="s">
        <v>112</v>
      </c>
      <c r="J33" s="12"/>
      <c r="K33" s="13"/>
      <c r="L33" s="12"/>
    </row>
    <row r="34" spans="1:12" ht="14.1" customHeight="1" x14ac:dyDescent="0.2">
      <c r="A34" s="97" t="s">
        <v>113</v>
      </c>
      <c r="B34" s="92">
        <v>576</v>
      </c>
      <c r="C34" s="91">
        <v>644</v>
      </c>
      <c r="D34" s="92">
        <v>435</v>
      </c>
      <c r="E34" s="93">
        <v>937</v>
      </c>
      <c r="F34" s="129">
        <v>1010</v>
      </c>
      <c r="G34" s="94">
        <v>7.7908217716115225E-2</v>
      </c>
      <c r="H34" s="95">
        <v>0.15073341041234456</v>
      </c>
      <c r="I34" s="98" t="s">
        <v>114</v>
      </c>
      <c r="J34" s="12"/>
      <c r="K34" s="13"/>
      <c r="L34" s="12"/>
    </row>
    <row r="35" spans="1:12" ht="14.1" customHeight="1" x14ac:dyDescent="0.2">
      <c r="A35" s="97" t="s">
        <v>115</v>
      </c>
      <c r="B35" s="92">
        <v>542</v>
      </c>
      <c r="C35" s="91">
        <v>549</v>
      </c>
      <c r="D35" s="92">
        <v>278</v>
      </c>
      <c r="E35" s="93">
        <v>226</v>
      </c>
      <c r="F35" s="129">
        <v>262</v>
      </c>
      <c r="G35" s="94">
        <v>0.15929203539823011</v>
      </c>
      <c r="H35" s="95">
        <v>-0.16617386903578479</v>
      </c>
      <c r="I35" s="98" t="s">
        <v>116</v>
      </c>
      <c r="J35" s="12"/>
      <c r="K35" s="13"/>
      <c r="L35" s="12"/>
    </row>
    <row r="36" spans="1:12" ht="14.1" customHeight="1" x14ac:dyDescent="0.2">
      <c r="A36" s="97" t="s">
        <v>21</v>
      </c>
      <c r="B36" s="99">
        <v>8337</v>
      </c>
      <c r="C36" s="91">
        <v>8545</v>
      </c>
      <c r="D36" s="92">
        <v>9103</v>
      </c>
      <c r="E36" s="93">
        <v>6644</v>
      </c>
      <c r="F36" s="128">
        <v>7131</v>
      </c>
      <c r="G36" s="94">
        <v>7.3299217338952394E-2</v>
      </c>
      <c r="H36" s="95">
        <v>-3.8309870195615048E-2</v>
      </c>
      <c r="I36" s="98" t="s">
        <v>117</v>
      </c>
      <c r="J36" s="12"/>
      <c r="K36" s="13"/>
      <c r="L36" s="12"/>
    </row>
    <row r="37" spans="1:12" ht="14.1" customHeight="1" x14ac:dyDescent="0.2">
      <c r="A37" s="100" t="s">
        <v>22</v>
      </c>
      <c r="B37" s="101">
        <v>192951</v>
      </c>
      <c r="C37" s="101">
        <v>198139</v>
      </c>
      <c r="D37" s="101">
        <v>180413</v>
      </c>
      <c r="E37" s="101">
        <v>190850</v>
      </c>
      <c r="F37" s="104">
        <v>209955</v>
      </c>
      <c r="G37" s="102">
        <v>0.10010479434110553</v>
      </c>
      <c r="H37" s="103">
        <v>2.1338720508027542E-2</v>
      </c>
      <c r="I37" s="104" t="s">
        <v>118</v>
      </c>
      <c r="J37" s="12"/>
      <c r="K37" s="13"/>
      <c r="L37" s="12"/>
    </row>
    <row r="38" spans="1:12" ht="14.1" customHeight="1" x14ac:dyDescent="0.2">
      <c r="A38" s="105" t="s">
        <v>23</v>
      </c>
      <c r="B38" s="101">
        <v>301076</v>
      </c>
      <c r="C38" s="101">
        <v>313695</v>
      </c>
      <c r="D38" s="101">
        <v>296199</v>
      </c>
      <c r="E38" s="101">
        <v>311397</v>
      </c>
      <c r="F38" s="104">
        <v>347479</v>
      </c>
      <c r="G38" s="102">
        <v>0.11587137962151206</v>
      </c>
      <c r="H38" s="102">
        <v>3.6485202870123912E-2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79" priority="1" stopIfTrue="1" operator="notEqual">
      <formula>0</formula>
    </cfRule>
  </conditionalFormatting>
  <conditionalFormatting sqref="J5:J38 L5:L38">
    <cfRule type="cellIs" dxfId="178" priority="2" stopIfTrue="1" operator="notEqual">
      <formula>0</formula>
    </cfRule>
  </conditionalFormatting>
  <conditionalFormatting sqref="K1 M1">
    <cfRule type="cellIs" dxfId="177" priority="3" stopIfTrue="1" operator="equal">
      <formula>TRUE</formula>
    </cfRule>
    <cfRule type="cellIs" dxfId="17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125</v>
      </c>
      <c r="B1" s="2"/>
      <c r="C1" s="2"/>
      <c r="D1" s="2"/>
      <c r="E1" s="2"/>
      <c r="F1" s="2"/>
      <c r="G1" s="2"/>
      <c r="H1" s="2"/>
      <c r="I1" s="3" t="s">
        <v>68</v>
      </c>
      <c r="K1" s="5"/>
      <c r="L1" s="6"/>
      <c r="M1" s="5"/>
      <c r="N1" s="6"/>
    </row>
    <row r="2" spans="1:17" s="4" customFormat="1" ht="18.75" customHeight="1" x14ac:dyDescent="0.4">
      <c r="A2" s="7" t="s">
        <v>126</v>
      </c>
      <c r="B2" s="8"/>
      <c r="C2" s="8"/>
      <c r="D2" s="8"/>
      <c r="E2" s="8"/>
      <c r="F2" s="9"/>
      <c r="G2" s="9"/>
      <c r="H2" s="9"/>
      <c r="I2" s="10" t="s">
        <v>77</v>
      </c>
      <c r="K2" s="6"/>
      <c r="L2" s="6"/>
      <c r="M2" s="6"/>
      <c r="N2" s="6"/>
    </row>
    <row r="3" spans="1:17" ht="12.75" customHeight="1" x14ac:dyDescent="0.2">
      <c r="A3" s="79" t="s">
        <v>84</v>
      </c>
      <c r="B3" s="80">
        <v>2011</v>
      </c>
      <c r="C3" s="80" t="s">
        <v>88</v>
      </c>
      <c r="D3" s="80">
        <v>2013</v>
      </c>
      <c r="E3" s="81">
        <v>2014</v>
      </c>
      <c r="F3" s="125">
        <v>2015</v>
      </c>
      <c r="G3" s="82" t="s">
        <v>85</v>
      </c>
      <c r="H3" s="82" t="s">
        <v>86</v>
      </c>
      <c r="I3" s="80" t="s">
        <v>87</v>
      </c>
    </row>
    <row r="4" spans="1:17" ht="12.75" customHeight="1" x14ac:dyDescent="0.2">
      <c r="A4" s="83"/>
      <c r="B4" s="84"/>
      <c r="C4" s="85"/>
      <c r="D4" s="85"/>
      <c r="E4" s="86"/>
      <c r="F4" s="126"/>
      <c r="G4" s="87" t="s">
        <v>127</v>
      </c>
      <c r="H4" s="87" t="s">
        <v>128</v>
      </c>
      <c r="I4" s="88"/>
    </row>
    <row r="5" spans="1:17" ht="14.1" customHeight="1" x14ac:dyDescent="0.2">
      <c r="A5" s="89" t="s">
        <v>0</v>
      </c>
      <c r="B5" s="90">
        <v>178536</v>
      </c>
      <c r="C5" s="91">
        <v>174077</v>
      </c>
      <c r="D5" s="92">
        <v>171441</v>
      </c>
      <c r="E5" s="93">
        <v>172644</v>
      </c>
      <c r="F5" s="129">
        <v>182925</v>
      </c>
      <c r="G5" s="94">
        <v>5.9550288454855105E-2</v>
      </c>
      <c r="H5" s="95">
        <v>6.089961674619726E-3</v>
      </c>
      <c r="I5" s="96" t="s">
        <v>89</v>
      </c>
      <c r="J5" s="12"/>
      <c r="K5" s="13"/>
      <c r="L5" s="12"/>
    </row>
    <row r="6" spans="1:17" ht="14.1" customHeight="1" x14ac:dyDescent="0.2">
      <c r="A6" s="97" t="s">
        <v>2</v>
      </c>
      <c r="B6" s="92">
        <v>39150</v>
      </c>
      <c r="C6" s="91">
        <v>29979</v>
      </c>
      <c r="D6" s="92">
        <v>22473</v>
      </c>
      <c r="E6" s="93">
        <v>26406</v>
      </c>
      <c r="F6" s="129">
        <v>28344</v>
      </c>
      <c r="G6" s="94">
        <v>7.3392410815723785E-2</v>
      </c>
      <c r="H6" s="95">
        <v>-7.7572284868324792E-2</v>
      </c>
      <c r="I6" s="98" t="s">
        <v>90</v>
      </c>
      <c r="J6" s="12"/>
      <c r="K6" s="13"/>
      <c r="L6" s="12"/>
      <c r="P6" s="53"/>
      <c r="Q6" s="53"/>
    </row>
    <row r="7" spans="1:17" ht="14.1" customHeight="1" x14ac:dyDescent="0.2">
      <c r="A7" s="97" t="s">
        <v>3</v>
      </c>
      <c r="B7" s="92">
        <v>29553</v>
      </c>
      <c r="C7" s="91">
        <v>26682</v>
      </c>
      <c r="D7" s="92">
        <v>21511</v>
      </c>
      <c r="E7" s="93">
        <v>21112</v>
      </c>
      <c r="F7" s="129">
        <v>25772</v>
      </c>
      <c r="G7" s="94">
        <v>0.22072754831375518</v>
      </c>
      <c r="H7" s="95">
        <v>-3.3645135396982773E-2</v>
      </c>
      <c r="I7" s="98" t="s">
        <v>91</v>
      </c>
      <c r="J7" s="12"/>
      <c r="K7" s="13"/>
      <c r="L7" s="12"/>
      <c r="P7" s="53"/>
      <c r="Q7" s="53"/>
    </row>
    <row r="8" spans="1:17" ht="14.1" customHeight="1" x14ac:dyDescent="0.2">
      <c r="A8" s="97" t="s">
        <v>1</v>
      </c>
      <c r="B8" s="92">
        <v>9281</v>
      </c>
      <c r="C8" s="91">
        <v>8398</v>
      </c>
      <c r="D8" s="92">
        <v>6632</v>
      </c>
      <c r="E8" s="93">
        <v>6522</v>
      </c>
      <c r="F8" s="129">
        <v>6858</v>
      </c>
      <c r="G8" s="94">
        <v>5.151793928242876E-2</v>
      </c>
      <c r="H8" s="95">
        <v>-7.2848560305886378E-2</v>
      </c>
      <c r="I8" s="98" t="s">
        <v>92</v>
      </c>
      <c r="J8" s="12"/>
      <c r="K8" s="13"/>
      <c r="L8" s="12"/>
      <c r="P8" s="53"/>
      <c r="Q8" s="53"/>
    </row>
    <row r="9" spans="1:17" ht="14.1" customHeight="1" x14ac:dyDescent="0.2">
      <c r="A9" s="97" t="s">
        <v>5</v>
      </c>
      <c r="B9" s="92">
        <v>9437</v>
      </c>
      <c r="C9" s="91">
        <v>8097</v>
      </c>
      <c r="D9" s="92">
        <v>6399</v>
      </c>
      <c r="E9" s="93">
        <v>8364</v>
      </c>
      <c r="F9" s="129">
        <v>7573</v>
      </c>
      <c r="G9" s="94">
        <v>-9.4571975131516051E-2</v>
      </c>
      <c r="H9" s="95">
        <v>-5.3526409247590445E-2</v>
      </c>
      <c r="I9" s="98" t="s">
        <v>93</v>
      </c>
      <c r="J9" s="12"/>
      <c r="K9" s="13"/>
      <c r="L9" s="12"/>
      <c r="P9" s="53"/>
      <c r="Q9" s="53"/>
    </row>
    <row r="10" spans="1:17" ht="14.1" customHeight="1" x14ac:dyDescent="0.2">
      <c r="A10" s="97" t="s">
        <v>11</v>
      </c>
      <c r="B10" s="92">
        <v>856</v>
      </c>
      <c r="C10" s="91">
        <v>608</v>
      </c>
      <c r="D10" s="92">
        <v>557</v>
      </c>
      <c r="E10" s="93">
        <v>557</v>
      </c>
      <c r="F10" s="129">
        <v>708</v>
      </c>
      <c r="G10" s="94">
        <v>0.27109515260323169</v>
      </c>
      <c r="H10" s="95">
        <v>-4.6348111248819435E-2</v>
      </c>
      <c r="I10" s="98" t="s">
        <v>94</v>
      </c>
      <c r="J10" s="12"/>
      <c r="K10" s="13"/>
      <c r="L10" s="12"/>
      <c r="P10" s="53"/>
      <c r="Q10" s="53"/>
    </row>
    <row r="11" spans="1:17" ht="14.1" customHeight="1" x14ac:dyDescent="0.2">
      <c r="A11" s="97" t="s">
        <v>6</v>
      </c>
      <c r="B11" s="92">
        <v>706</v>
      </c>
      <c r="C11" s="91">
        <v>835</v>
      </c>
      <c r="D11" s="92">
        <v>293</v>
      </c>
      <c r="E11" s="93">
        <v>258</v>
      </c>
      <c r="F11" s="129">
        <v>196</v>
      </c>
      <c r="G11" s="94">
        <v>-0.24031007751937983</v>
      </c>
      <c r="H11" s="95">
        <v>-0.27412332270110307</v>
      </c>
      <c r="I11" s="98" t="s">
        <v>95</v>
      </c>
      <c r="J11" s="12"/>
      <c r="K11" s="13"/>
      <c r="L11" s="12"/>
      <c r="P11" s="53"/>
      <c r="Q11" s="53"/>
    </row>
    <row r="12" spans="1:17" ht="14.1" customHeight="1" x14ac:dyDescent="0.2">
      <c r="A12" s="97" t="s">
        <v>7</v>
      </c>
      <c r="B12" s="92">
        <v>821</v>
      </c>
      <c r="C12" s="91">
        <v>649</v>
      </c>
      <c r="D12" s="92">
        <v>825</v>
      </c>
      <c r="E12" s="93">
        <v>787</v>
      </c>
      <c r="F12" s="129">
        <v>681</v>
      </c>
      <c r="G12" s="94">
        <v>-0.13468869123252858</v>
      </c>
      <c r="H12" s="95">
        <v>-4.5664699090408045E-2</v>
      </c>
      <c r="I12" s="98" t="s">
        <v>96</v>
      </c>
      <c r="J12" s="12"/>
      <c r="K12" s="13"/>
      <c r="L12" s="12"/>
      <c r="P12" s="53"/>
      <c r="Q12" s="53"/>
    </row>
    <row r="13" spans="1:17" ht="14.1" customHeight="1" x14ac:dyDescent="0.2">
      <c r="A13" s="97" t="s">
        <v>12</v>
      </c>
      <c r="B13" s="92">
        <v>1371</v>
      </c>
      <c r="C13" s="91">
        <v>926</v>
      </c>
      <c r="D13" s="92">
        <v>1041</v>
      </c>
      <c r="E13" s="93">
        <v>995</v>
      </c>
      <c r="F13" s="129">
        <v>945</v>
      </c>
      <c r="G13" s="94">
        <v>-5.0251256281407031E-2</v>
      </c>
      <c r="H13" s="95">
        <v>-8.8831728495846862E-2</v>
      </c>
      <c r="I13" s="98" t="s">
        <v>97</v>
      </c>
      <c r="J13" s="12"/>
      <c r="K13" s="13"/>
      <c r="L13" s="12"/>
      <c r="P13" s="53"/>
      <c r="Q13" s="53"/>
    </row>
    <row r="14" spans="1:17" ht="14.1" customHeight="1" x14ac:dyDescent="0.2">
      <c r="A14" s="97" t="s">
        <v>13</v>
      </c>
      <c r="B14" s="92">
        <v>271</v>
      </c>
      <c r="C14" s="91">
        <v>359</v>
      </c>
      <c r="D14" s="92">
        <v>295</v>
      </c>
      <c r="E14" s="93">
        <v>226</v>
      </c>
      <c r="F14" s="129">
        <v>186</v>
      </c>
      <c r="G14" s="94">
        <v>-0.17699115044247793</v>
      </c>
      <c r="H14" s="95">
        <v>-8.9801923607392475E-2</v>
      </c>
      <c r="I14" s="98" t="s">
        <v>13</v>
      </c>
      <c r="J14" s="12"/>
      <c r="K14" s="13"/>
      <c r="L14" s="12"/>
      <c r="P14" s="53"/>
      <c r="Q14" s="53"/>
    </row>
    <row r="15" spans="1:17" ht="14.1" customHeight="1" x14ac:dyDescent="0.2">
      <c r="A15" s="97" t="s">
        <v>4</v>
      </c>
      <c r="B15" s="92">
        <v>6760</v>
      </c>
      <c r="C15" s="91">
        <v>4737</v>
      </c>
      <c r="D15" s="92">
        <v>4746</v>
      </c>
      <c r="E15" s="93">
        <v>3903</v>
      </c>
      <c r="F15" s="129">
        <v>3436</v>
      </c>
      <c r="G15" s="94">
        <v>-0.11965155008967465</v>
      </c>
      <c r="H15" s="95">
        <v>-0.15564201501118635</v>
      </c>
      <c r="I15" s="98" t="s">
        <v>98</v>
      </c>
      <c r="J15" s="12"/>
      <c r="K15" s="13"/>
      <c r="L15" s="12"/>
      <c r="P15" s="53"/>
      <c r="Q15" s="53"/>
    </row>
    <row r="16" spans="1:17" ht="14.1" customHeight="1" x14ac:dyDescent="0.2">
      <c r="A16" s="97" t="s">
        <v>10</v>
      </c>
      <c r="B16" s="92">
        <v>3072</v>
      </c>
      <c r="C16" s="91">
        <v>3807</v>
      </c>
      <c r="D16" s="92">
        <v>1238</v>
      </c>
      <c r="E16" s="93">
        <v>1357</v>
      </c>
      <c r="F16" s="129">
        <v>1502</v>
      </c>
      <c r="G16" s="94">
        <v>0.10685335298452459</v>
      </c>
      <c r="H16" s="95">
        <v>-0.16379611619836765</v>
      </c>
      <c r="I16" s="98" t="s">
        <v>99</v>
      </c>
      <c r="J16" s="12"/>
      <c r="K16" s="13"/>
      <c r="L16" s="12"/>
      <c r="P16" s="53"/>
      <c r="Q16" s="53"/>
    </row>
    <row r="17" spans="1:17" ht="14.1" customHeight="1" x14ac:dyDescent="0.2">
      <c r="A17" s="97" t="s">
        <v>9</v>
      </c>
      <c r="B17" s="92">
        <v>519</v>
      </c>
      <c r="C17" s="91">
        <v>126</v>
      </c>
      <c r="D17" s="92">
        <v>380</v>
      </c>
      <c r="E17" s="93">
        <v>1386</v>
      </c>
      <c r="F17" s="129">
        <v>508</v>
      </c>
      <c r="G17" s="94">
        <v>-0.63347763347763353</v>
      </c>
      <c r="H17" s="95">
        <v>-5.3412931913653372E-3</v>
      </c>
      <c r="I17" s="98" t="s">
        <v>9</v>
      </c>
      <c r="J17" s="12"/>
      <c r="K17" s="13"/>
      <c r="L17" s="12"/>
      <c r="P17" s="53"/>
      <c r="Q17" s="53"/>
    </row>
    <row r="18" spans="1:17" ht="14.1" customHeight="1" x14ac:dyDescent="0.2">
      <c r="A18" s="97" t="s">
        <v>8</v>
      </c>
      <c r="B18" s="92">
        <v>238</v>
      </c>
      <c r="C18" s="91">
        <v>433</v>
      </c>
      <c r="D18" s="92">
        <v>89</v>
      </c>
      <c r="E18" s="93">
        <v>408</v>
      </c>
      <c r="F18" s="129">
        <v>159</v>
      </c>
      <c r="G18" s="94">
        <v>-0.61029411764705888</v>
      </c>
      <c r="H18" s="95">
        <v>-9.5923788930377452E-2</v>
      </c>
      <c r="I18" s="98" t="s">
        <v>100</v>
      </c>
      <c r="J18" s="12"/>
      <c r="K18" s="13"/>
      <c r="L18" s="12"/>
      <c r="P18" s="53"/>
      <c r="Q18" s="53"/>
    </row>
    <row r="19" spans="1:17" ht="14.1" customHeight="1" x14ac:dyDescent="0.2">
      <c r="A19" s="97" t="s">
        <v>14</v>
      </c>
      <c r="B19" s="92">
        <v>1919</v>
      </c>
      <c r="C19" s="91">
        <v>1709</v>
      </c>
      <c r="D19" s="92">
        <v>869</v>
      </c>
      <c r="E19" s="93">
        <v>3326</v>
      </c>
      <c r="F19" s="129">
        <v>1481</v>
      </c>
      <c r="G19" s="94">
        <v>-0.55472038484666264</v>
      </c>
      <c r="H19" s="95">
        <v>-6.2718551987705151E-2</v>
      </c>
      <c r="I19" s="98" t="s">
        <v>101</v>
      </c>
      <c r="J19" s="12"/>
      <c r="K19" s="13"/>
      <c r="L19" s="12"/>
      <c r="P19" s="53"/>
      <c r="Q19" s="53"/>
    </row>
    <row r="20" spans="1:17" ht="14.1" customHeight="1" x14ac:dyDescent="0.2">
      <c r="A20" s="97" t="s">
        <v>52</v>
      </c>
      <c r="B20" s="92">
        <v>1579</v>
      </c>
      <c r="C20" s="91">
        <v>1755</v>
      </c>
      <c r="D20" s="92">
        <v>3643</v>
      </c>
      <c r="E20" s="93">
        <v>6595</v>
      </c>
      <c r="F20" s="129">
        <v>11263</v>
      </c>
      <c r="G20" s="94">
        <v>0.70780894617134194</v>
      </c>
      <c r="H20" s="95">
        <v>0.63424809926590697</v>
      </c>
      <c r="I20" s="98" t="s">
        <v>102</v>
      </c>
      <c r="J20" s="12"/>
      <c r="K20" s="13"/>
      <c r="L20" s="12"/>
      <c r="P20" s="53"/>
      <c r="Q20" s="53"/>
    </row>
    <row r="21" spans="1:17" ht="14.1" customHeight="1" x14ac:dyDescent="0.2">
      <c r="A21" s="97" t="s">
        <v>58</v>
      </c>
      <c r="B21" s="92">
        <v>723</v>
      </c>
      <c r="C21" s="91">
        <v>861</v>
      </c>
      <c r="D21" s="92">
        <v>657</v>
      </c>
      <c r="E21" s="93">
        <v>605</v>
      </c>
      <c r="F21" s="129">
        <v>413</v>
      </c>
      <c r="G21" s="94">
        <v>-0.31735537190082641</v>
      </c>
      <c r="H21" s="95">
        <v>-0.13063342506795728</v>
      </c>
      <c r="I21" s="98" t="s">
        <v>103</v>
      </c>
      <c r="J21" s="12"/>
      <c r="K21" s="13"/>
      <c r="L21" s="12"/>
      <c r="P21" s="53"/>
      <c r="Q21" s="53"/>
    </row>
    <row r="22" spans="1:17" ht="14.1" customHeight="1" x14ac:dyDescent="0.2">
      <c r="A22" s="97" t="s">
        <v>53</v>
      </c>
      <c r="B22" s="92">
        <v>399</v>
      </c>
      <c r="C22" s="91">
        <v>363</v>
      </c>
      <c r="D22" s="92">
        <v>333</v>
      </c>
      <c r="E22" s="93">
        <v>209</v>
      </c>
      <c r="F22" s="129">
        <v>359</v>
      </c>
      <c r="G22" s="94">
        <v>0.71770334928229662</v>
      </c>
      <c r="H22" s="95">
        <v>-2.6064069327693895E-2</v>
      </c>
      <c r="I22" s="98" t="s">
        <v>104</v>
      </c>
      <c r="J22" s="12"/>
      <c r="K22" s="13"/>
      <c r="L22" s="12"/>
    </row>
    <row r="23" spans="1:17" ht="14.1" customHeight="1" x14ac:dyDescent="0.2">
      <c r="A23" s="97" t="s">
        <v>105</v>
      </c>
      <c r="B23" s="92">
        <v>803</v>
      </c>
      <c r="C23" s="91">
        <v>1519</v>
      </c>
      <c r="D23" s="92">
        <v>488</v>
      </c>
      <c r="E23" s="93">
        <v>483</v>
      </c>
      <c r="F23" s="129">
        <v>598</v>
      </c>
      <c r="G23" s="94">
        <v>0.23809523809523814</v>
      </c>
      <c r="H23" s="95">
        <v>-7.104129297501216E-2</v>
      </c>
      <c r="I23" s="98" t="s">
        <v>106</v>
      </c>
      <c r="J23" s="12"/>
      <c r="K23" s="13"/>
      <c r="L23" s="12"/>
    </row>
    <row r="24" spans="1:17" ht="14.1" customHeight="1" x14ac:dyDescent="0.2">
      <c r="A24" s="97" t="s">
        <v>15</v>
      </c>
      <c r="B24" s="92">
        <v>447</v>
      </c>
      <c r="C24" s="91">
        <v>524</v>
      </c>
      <c r="D24" s="92">
        <v>464</v>
      </c>
      <c r="E24" s="93">
        <v>194</v>
      </c>
      <c r="F24" s="129">
        <v>456</v>
      </c>
      <c r="G24" s="94">
        <v>1.3505154639175259</v>
      </c>
      <c r="H24" s="95">
        <v>4.9959922832270021E-3</v>
      </c>
      <c r="I24" s="98" t="s">
        <v>107</v>
      </c>
      <c r="J24" s="12"/>
      <c r="K24" s="13"/>
      <c r="L24" s="12"/>
    </row>
    <row r="25" spans="1:17" ht="14.1" customHeight="1" x14ac:dyDescent="0.2">
      <c r="A25" s="97" t="s">
        <v>16</v>
      </c>
      <c r="B25" s="92">
        <v>1491</v>
      </c>
      <c r="C25" s="91">
        <v>1718</v>
      </c>
      <c r="D25" s="92">
        <v>975</v>
      </c>
      <c r="E25" s="93">
        <v>679</v>
      </c>
      <c r="F25" s="129">
        <v>958</v>
      </c>
      <c r="G25" s="94">
        <v>0.41089837997054501</v>
      </c>
      <c r="H25" s="95">
        <v>-0.10469302814322778</v>
      </c>
      <c r="I25" s="98" t="s">
        <v>108</v>
      </c>
      <c r="J25" s="12"/>
      <c r="K25" s="13"/>
      <c r="L25" s="12"/>
    </row>
    <row r="26" spans="1:17" ht="14.1" customHeight="1" x14ac:dyDescent="0.2">
      <c r="A26" s="97" t="s">
        <v>17</v>
      </c>
      <c r="B26" s="92">
        <v>733</v>
      </c>
      <c r="C26" s="91">
        <v>712</v>
      </c>
      <c r="D26" s="92">
        <v>499</v>
      </c>
      <c r="E26" s="93">
        <v>534</v>
      </c>
      <c r="F26" s="129">
        <v>363</v>
      </c>
      <c r="G26" s="94">
        <v>-0.3202247191011236</v>
      </c>
      <c r="H26" s="95">
        <v>-0.16111841178686936</v>
      </c>
      <c r="I26" s="98" t="s">
        <v>109</v>
      </c>
      <c r="J26" s="12"/>
      <c r="K26" s="13"/>
      <c r="L26" s="12"/>
    </row>
    <row r="27" spans="1:17" ht="14.1" customHeight="1" x14ac:dyDescent="0.2">
      <c r="A27" s="97" t="s">
        <v>18</v>
      </c>
      <c r="B27" s="92">
        <v>4513</v>
      </c>
      <c r="C27" s="91">
        <v>3975</v>
      </c>
      <c r="D27" s="92">
        <v>2633</v>
      </c>
      <c r="E27" s="93">
        <v>1746</v>
      </c>
      <c r="F27" s="129">
        <v>3676</v>
      </c>
      <c r="G27" s="94">
        <v>1.1053837342497137</v>
      </c>
      <c r="H27" s="95">
        <v>-4.9991387926254571E-2</v>
      </c>
      <c r="I27" s="98" t="s">
        <v>110</v>
      </c>
      <c r="J27" s="12"/>
      <c r="K27" s="13"/>
      <c r="L27" s="12"/>
    </row>
    <row r="28" spans="1:17" ht="14.1" customHeight="1" x14ac:dyDescent="0.2">
      <c r="A28" s="97" t="s">
        <v>19</v>
      </c>
      <c r="B28" s="92">
        <v>260</v>
      </c>
      <c r="C28" s="91">
        <v>247</v>
      </c>
      <c r="D28" s="92">
        <v>115</v>
      </c>
      <c r="E28" s="93">
        <v>72</v>
      </c>
      <c r="F28" s="129">
        <v>153</v>
      </c>
      <c r="G28" s="94">
        <v>1.125</v>
      </c>
      <c r="H28" s="95">
        <v>-0.12415043076157295</v>
      </c>
      <c r="I28" s="98" t="s">
        <v>19</v>
      </c>
      <c r="J28" s="12"/>
      <c r="K28" s="13"/>
      <c r="L28" s="12"/>
    </row>
    <row r="29" spans="1:17" ht="14.1" customHeight="1" x14ac:dyDescent="0.2">
      <c r="A29" s="97" t="s">
        <v>20</v>
      </c>
      <c r="B29" s="92">
        <v>569</v>
      </c>
      <c r="C29" s="91">
        <v>449</v>
      </c>
      <c r="D29" s="92">
        <v>897</v>
      </c>
      <c r="E29" s="93">
        <v>1317</v>
      </c>
      <c r="F29" s="129">
        <v>323</v>
      </c>
      <c r="G29" s="94">
        <v>-0.75474563401670469</v>
      </c>
      <c r="H29" s="95">
        <v>-0.13199432621624274</v>
      </c>
      <c r="I29" s="98" t="s">
        <v>20</v>
      </c>
      <c r="J29" s="12"/>
      <c r="K29" s="13"/>
      <c r="L29" s="12"/>
    </row>
    <row r="30" spans="1:17" ht="14.1" customHeight="1" x14ac:dyDescent="0.2">
      <c r="A30" s="97" t="s">
        <v>54</v>
      </c>
      <c r="B30" s="92">
        <v>1044</v>
      </c>
      <c r="C30" s="91">
        <v>474</v>
      </c>
      <c r="D30" s="92">
        <v>329</v>
      </c>
      <c r="E30" s="93">
        <v>543</v>
      </c>
      <c r="F30" s="129">
        <v>522</v>
      </c>
      <c r="G30" s="94">
        <v>-3.8674033149171283E-2</v>
      </c>
      <c r="H30" s="95">
        <v>-0.1591035847462855</v>
      </c>
      <c r="I30" s="98" t="s">
        <v>54</v>
      </c>
      <c r="J30" s="12"/>
      <c r="K30" s="13"/>
      <c r="L30" s="12"/>
    </row>
    <row r="31" spans="1:17" ht="14.1" customHeight="1" x14ac:dyDescent="0.2">
      <c r="A31" s="97" t="s">
        <v>55</v>
      </c>
      <c r="B31" s="92">
        <v>369</v>
      </c>
      <c r="C31" s="91">
        <v>462</v>
      </c>
      <c r="D31" s="92">
        <v>655</v>
      </c>
      <c r="E31" s="93">
        <v>590</v>
      </c>
      <c r="F31" s="129">
        <v>3749</v>
      </c>
      <c r="G31" s="94">
        <v>5.3542372881355931</v>
      </c>
      <c r="H31" s="95">
        <v>0.7853454808059217</v>
      </c>
      <c r="I31" s="98" t="s">
        <v>55</v>
      </c>
      <c r="J31" s="12"/>
      <c r="K31" s="13"/>
      <c r="L31" s="12"/>
    </row>
    <row r="32" spans="1:17" ht="14.1" customHeight="1" x14ac:dyDescent="0.2">
      <c r="A32" s="97" t="s">
        <v>56</v>
      </c>
      <c r="B32" s="92">
        <v>300</v>
      </c>
      <c r="C32" s="91">
        <v>55</v>
      </c>
      <c r="D32" s="92">
        <v>76</v>
      </c>
      <c r="E32" s="93">
        <v>166</v>
      </c>
      <c r="F32" s="129">
        <v>189</v>
      </c>
      <c r="G32" s="94">
        <v>0.13855421686746983</v>
      </c>
      <c r="H32" s="95">
        <v>-0.1090873256489292</v>
      </c>
      <c r="I32" s="98" t="s">
        <v>111</v>
      </c>
      <c r="J32" s="12"/>
      <c r="K32" s="13"/>
      <c r="L32" s="12"/>
    </row>
    <row r="33" spans="1:12" ht="14.1" customHeight="1" x14ac:dyDescent="0.2">
      <c r="A33" s="97" t="s">
        <v>57</v>
      </c>
      <c r="B33" s="92">
        <v>1426</v>
      </c>
      <c r="C33" s="91">
        <v>1943</v>
      </c>
      <c r="D33" s="92">
        <v>2622</v>
      </c>
      <c r="E33" s="93">
        <v>1185</v>
      </c>
      <c r="F33" s="129">
        <v>1003</v>
      </c>
      <c r="G33" s="94">
        <v>-0.15358649789029533</v>
      </c>
      <c r="H33" s="95">
        <v>-8.4211149333676238E-2</v>
      </c>
      <c r="I33" s="98" t="s">
        <v>112</v>
      </c>
      <c r="J33" s="12"/>
      <c r="K33" s="13"/>
      <c r="L33" s="12"/>
    </row>
    <row r="34" spans="1:12" ht="14.1" customHeight="1" x14ac:dyDescent="0.2">
      <c r="A34" s="97" t="s">
        <v>113</v>
      </c>
      <c r="B34" s="92">
        <v>1171</v>
      </c>
      <c r="C34" s="91">
        <v>881</v>
      </c>
      <c r="D34" s="92">
        <v>171</v>
      </c>
      <c r="E34" s="93">
        <v>458</v>
      </c>
      <c r="F34" s="129">
        <v>106</v>
      </c>
      <c r="G34" s="94">
        <v>-0.76855895196506552</v>
      </c>
      <c r="H34" s="95">
        <v>-0.45148659894164545</v>
      </c>
      <c r="I34" s="98" t="s">
        <v>114</v>
      </c>
      <c r="J34" s="12"/>
      <c r="K34" s="13"/>
      <c r="L34" s="12"/>
    </row>
    <row r="35" spans="1:12" ht="14.1" customHeight="1" x14ac:dyDescent="0.2">
      <c r="A35" s="97" t="s">
        <v>115</v>
      </c>
      <c r="B35" s="92">
        <v>335</v>
      </c>
      <c r="C35" s="91">
        <v>216</v>
      </c>
      <c r="D35" s="92">
        <v>222</v>
      </c>
      <c r="E35" s="93">
        <v>166</v>
      </c>
      <c r="F35" s="129">
        <v>327</v>
      </c>
      <c r="G35" s="94">
        <v>0.96987951807228923</v>
      </c>
      <c r="H35" s="95">
        <v>-6.0243705001938874E-3</v>
      </c>
      <c r="I35" s="98" t="s">
        <v>116</v>
      </c>
      <c r="J35" s="12"/>
      <c r="K35" s="13"/>
      <c r="L35" s="12"/>
    </row>
    <row r="36" spans="1:12" ht="14.1" customHeight="1" x14ac:dyDescent="0.2">
      <c r="A36" s="97" t="s">
        <v>21</v>
      </c>
      <c r="B36" s="99">
        <v>6945</v>
      </c>
      <c r="C36" s="91">
        <v>5321</v>
      </c>
      <c r="D36" s="92">
        <v>3068</v>
      </c>
      <c r="E36" s="93">
        <v>3189</v>
      </c>
      <c r="F36" s="128">
        <v>4658</v>
      </c>
      <c r="G36" s="94">
        <v>0.46064597052367517</v>
      </c>
      <c r="H36" s="95">
        <v>-9.5034946718210889E-2</v>
      </c>
      <c r="I36" s="98" t="s">
        <v>117</v>
      </c>
      <c r="J36" s="12"/>
      <c r="K36" s="13"/>
      <c r="L36" s="12"/>
    </row>
    <row r="37" spans="1:12" ht="14.1" customHeight="1" x14ac:dyDescent="0.2">
      <c r="A37" s="100" t="s">
        <v>22</v>
      </c>
      <c r="B37" s="101">
        <v>127061</v>
      </c>
      <c r="C37" s="101">
        <v>108820</v>
      </c>
      <c r="D37" s="101">
        <v>85195</v>
      </c>
      <c r="E37" s="101">
        <v>94338</v>
      </c>
      <c r="F37" s="104">
        <v>107465</v>
      </c>
      <c r="G37" s="102">
        <v>0.13914859335580565</v>
      </c>
      <c r="H37" s="103">
        <v>-4.1010850196692927E-2</v>
      </c>
      <c r="I37" s="104" t="s">
        <v>118</v>
      </c>
      <c r="J37" s="12"/>
      <c r="K37" s="13"/>
      <c r="L37" s="12"/>
    </row>
    <row r="38" spans="1:12" ht="14.1" customHeight="1" x14ac:dyDescent="0.2">
      <c r="A38" s="105" t="s">
        <v>23</v>
      </c>
      <c r="B38" s="101">
        <v>305597</v>
      </c>
      <c r="C38" s="101">
        <v>282897</v>
      </c>
      <c r="D38" s="101">
        <v>256636</v>
      </c>
      <c r="E38" s="101">
        <v>266982</v>
      </c>
      <c r="F38" s="104">
        <v>290390</v>
      </c>
      <c r="G38" s="102">
        <v>8.7676322748350133E-2</v>
      </c>
      <c r="H38" s="102">
        <v>-1.2679527118967138E-2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75" priority="1" stopIfTrue="1" operator="notEqual">
      <formula>0</formula>
    </cfRule>
  </conditionalFormatting>
  <conditionalFormatting sqref="J5:J38 L5:L38">
    <cfRule type="cellIs" dxfId="174" priority="2" stopIfTrue="1" operator="notEqual">
      <formula>0</formula>
    </cfRule>
  </conditionalFormatting>
  <conditionalFormatting sqref="K1 M1">
    <cfRule type="cellIs" dxfId="173" priority="3" stopIfTrue="1" operator="equal">
      <formula>TRUE</formula>
    </cfRule>
    <cfRule type="cellIs" dxfId="17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125</v>
      </c>
      <c r="B1" s="2"/>
      <c r="C1" s="2"/>
      <c r="D1" s="2"/>
      <c r="E1" s="2"/>
      <c r="F1" s="2"/>
      <c r="G1" s="2"/>
      <c r="H1" s="2"/>
      <c r="I1" s="3" t="s">
        <v>67</v>
      </c>
      <c r="K1" s="5"/>
      <c r="L1" s="6"/>
      <c r="M1" s="5"/>
      <c r="N1" s="6"/>
    </row>
    <row r="2" spans="1:17" s="4" customFormat="1" ht="18.75" customHeight="1" x14ac:dyDescent="0.4">
      <c r="A2" s="7" t="s">
        <v>126</v>
      </c>
      <c r="B2" s="8"/>
      <c r="C2" s="8"/>
      <c r="D2" s="8"/>
      <c r="E2" s="8"/>
      <c r="F2" s="9"/>
      <c r="G2" s="9"/>
      <c r="H2" s="9"/>
      <c r="I2" s="10"/>
      <c r="K2" s="6"/>
      <c r="L2" s="6"/>
      <c r="M2" s="6"/>
      <c r="N2" s="6"/>
    </row>
    <row r="3" spans="1:17" ht="12.75" customHeight="1" x14ac:dyDescent="0.2">
      <c r="A3" s="79" t="s">
        <v>84</v>
      </c>
      <c r="B3" s="80">
        <v>2011</v>
      </c>
      <c r="C3" s="80" t="s">
        <v>88</v>
      </c>
      <c r="D3" s="80">
        <v>2013</v>
      </c>
      <c r="E3" s="81">
        <v>2014</v>
      </c>
      <c r="F3" s="125">
        <v>2015</v>
      </c>
      <c r="G3" s="82" t="s">
        <v>85</v>
      </c>
      <c r="H3" s="82" t="s">
        <v>86</v>
      </c>
      <c r="I3" s="80" t="s">
        <v>87</v>
      </c>
    </row>
    <row r="4" spans="1:17" ht="12.75" customHeight="1" x14ac:dyDescent="0.2">
      <c r="A4" s="83"/>
      <c r="B4" s="84"/>
      <c r="C4" s="85"/>
      <c r="D4" s="85"/>
      <c r="E4" s="86"/>
      <c r="F4" s="126"/>
      <c r="G4" s="87" t="s">
        <v>127</v>
      </c>
      <c r="H4" s="87" t="s">
        <v>128</v>
      </c>
      <c r="I4" s="88"/>
    </row>
    <row r="5" spans="1:17" ht="14.1" customHeight="1" x14ac:dyDescent="0.2">
      <c r="A5" s="89" t="s">
        <v>0</v>
      </c>
      <c r="B5" s="90">
        <v>79512</v>
      </c>
      <c r="C5" s="91">
        <v>73876</v>
      </c>
      <c r="D5" s="92">
        <v>72393</v>
      </c>
      <c r="E5" s="93">
        <v>75064</v>
      </c>
      <c r="F5" s="129">
        <v>80418</v>
      </c>
      <c r="G5" s="94">
        <v>7.1325801982308423E-2</v>
      </c>
      <c r="H5" s="95">
        <v>2.8365348883911956E-3</v>
      </c>
      <c r="I5" s="96" t="s">
        <v>89</v>
      </c>
      <c r="J5" s="12"/>
      <c r="K5" s="13"/>
      <c r="L5" s="12"/>
    </row>
    <row r="6" spans="1:17" ht="14.1" customHeight="1" x14ac:dyDescent="0.2">
      <c r="A6" s="97" t="s">
        <v>2</v>
      </c>
      <c r="B6" s="92">
        <v>15426</v>
      </c>
      <c r="C6" s="91">
        <v>14162</v>
      </c>
      <c r="D6" s="92">
        <v>14899</v>
      </c>
      <c r="E6" s="93">
        <v>13191</v>
      </c>
      <c r="F6" s="129">
        <v>15284</v>
      </c>
      <c r="G6" s="94">
        <v>0.15866878932605566</v>
      </c>
      <c r="H6" s="95">
        <v>-2.3092964445871056E-3</v>
      </c>
      <c r="I6" s="98" t="s">
        <v>90</v>
      </c>
      <c r="J6" s="12"/>
      <c r="K6" s="13"/>
      <c r="L6" s="12"/>
      <c r="P6" s="53"/>
      <c r="Q6" s="53"/>
    </row>
    <row r="7" spans="1:17" ht="14.1" customHeight="1" x14ac:dyDescent="0.2">
      <c r="A7" s="97" t="s">
        <v>3</v>
      </c>
      <c r="B7" s="92">
        <v>5395</v>
      </c>
      <c r="C7" s="91">
        <v>5005</v>
      </c>
      <c r="D7" s="92">
        <v>4825</v>
      </c>
      <c r="E7" s="93">
        <v>5847</v>
      </c>
      <c r="F7" s="129">
        <v>5891</v>
      </c>
      <c r="G7" s="94">
        <v>7.5252266119376632E-3</v>
      </c>
      <c r="H7" s="95">
        <v>2.2231815044455816E-2</v>
      </c>
      <c r="I7" s="98" t="s">
        <v>91</v>
      </c>
      <c r="J7" s="12"/>
      <c r="K7" s="13"/>
      <c r="L7" s="12"/>
      <c r="P7" s="53"/>
      <c r="Q7" s="53"/>
    </row>
    <row r="8" spans="1:17" ht="14.1" customHeight="1" x14ac:dyDescent="0.2">
      <c r="A8" s="97" t="s">
        <v>1</v>
      </c>
      <c r="B8" s="92">
        <v>2404</v>
      </c>
      <c r="C8" s="91">
        <v>1562</v>
      </c>
      <c r="D8" s="92">
        <v>1094</v>
      </c>
      <c r="E8" s="93">
        <v>1116</v>
      </c>
      <c r="F8" s="129">
        <v>1221</v>
      </c>
      <c r="G8" s="94">
        <v>9.4086021505376261E-2</v>
      </c>
      <c r="H8" s="95">
        <v>-0.15580009265293693</v>
      </c>
      <c r="I8" s="98" t="s">
        <v>92</v>
      </c>
      <c r="J8" s="12"/>
      <c r="K8" s="13"/>
      <c r="L8" s="12"/>
      <c r="P8" s="53"/>
      <c r="Q8" s="53"/>
    </row>
    <row r="9" spans="1:17" ht="14.1" customHeight="1" x14ac:dyDescent="0.2">
      <c r="A9" s="97" t="s">
        <v>5</v>
      </c>
      <c r="B9" s="92">
        <v>1902</v>
      </c>
      <c r="C9" s="91">
        <v>1502</v>
      </c>
      <c r="D9" s="92">
        <v>1947</v>
      </c>
      <c r="E9" s="93">
        <v>1582</v>
      </c>
      <c r="F9" s="129">
        <v>1636</v>
      </c>
      <c r="G9" s="94">
        <v>3.4134007585334913E-2</v>
      </c>
      <c r="H9" s="95">
        <v>-3.6962504192530332E-2</v>
      </c>
      <c r="I9" s="98" t="s">
        <v>93</v>
      </c>
      <c r="J9" s="12"/>
      <c r="K9" s="13"/>
      <c r="L9" s="12"/>
      <c r="P9" s="53"/>
      <c r="Q9" s="53"/>
    </row>
    <row r="10" spans="1:17" ht="14.1" customHeight="1" x14ac:dyDescent="0.2">
      <c r="A10" s="97" t="s">
        <v>11</v>
      </c>
      <c r="B10" s="92">
        <v>330</v>
      </c>
      <c r="C10" s="91">
        <v>402</v>
      </c>
      <c r="D10" s="92">
        <v>274</v>
      </c>
      <c r="E10" s="93">
        <v>412</v>
      </c>
      <c r="F10" s="129">
        <v>385</v>
      </c>
      <c r="G10" s="94">
        <v>-6.5533980582524243E-2</v>
      </c>
      <c r="H10" s="95">
        <v>3.9289877625411807E-2</v>
      </c>
      <c r="I10" s="98" t="s">
        <v>94</v>
      </c>
      <c r="J10" s="12"/>
      <c r="K10" s="13"/>
      <c r="L10" s="12"/>
      <c r="P10" s="53"/>
      <c r="Q10" s="53"/>
    </row>
    <row r="11" spans="1:17" ht="14.1" customHeight="1" x14ac:dyDescent="0.2">
      <c r="A11" s="97" t="s">
        <v>6</v>
      </c>
      <c r="B11" s="92">
        <v>153</v>
      </c>
      <c r="C11" s="91">
        <v>107</v>
      </c>
      <c r="D11" s="92">
        <v>188</v>
      </c>
      <c r="E11" s="93">
        <v>250</v>
      </c>
      <c r="F11" s="129">
        <v>97</v>
      </c>
      <c r="G11" s="94">
        <v>-0.61199999999999999</v>
      </c>
      <c r="H11" s="95">
        <v>-0.10768113269366486</v>
      </c>
      <c r="I11" s="98" t="s">
        <v>95</v>
      </c>
      <c r="J11" s="12"/>
      <c r="K11" s="13"/>
      <c r="L11" s="12"/>
      <c r="P11" s="53"/>
      <c r="Q11" s="53"/>
    </row>
    <row r="12" spans="1:17" ht="14.1" customHeight="1" x14ac:dyDescent="0.2">
      <c r="A12" s="97" t="s">
        <v>7</v>
      </c>
      <c r="B12" s="92">
        <v>417</v>
      </c>
      <c r="C12" s="91">
        <v>237</v>
      </c>
      <c r="D12" s="92">
        <v>187</v>
      </c>
      <c r="E12" s="93">
        <v>394</v>
      </c>
      <c r="F12" s="129">
        <v>363</v>
      </c>
      <c r="G12" s="94">
        <v>-7.8680203045685237E-2</v>
      </c>
      <c r="H12" s="95">
        <v>-3.4076699396909604E-2</v>
      </c>
      <c r="I12" s="98" t="s">
        <v>96</v>
      </c>
      <c r="J12" s="12"/>
      <c r="K12" s="13"/>
      <c r="L12" s="12"/>
      <c r="P12" s="53"/>
      <c r="Q12" s="53"/>
    </row>
    <row r="13" spans="1:17" ht="14.1" customHeight="1" x14ac:dyDescent="0.2">
      <c r="A13" s="97" t="s">
        <v>12</v>
      </c>
      <c r="B13" s="92">
        <v>158</v>
      </c>
      <c r="C13" s="91">
        <v>238</v>
      </c>
      <c r="D13" s="92">
        <v>276</v>
      </c>
      <c r="E13" s="93">
        <v>307</v>
      </c>
      <c r="F13" s="129">
        <v>156</v>
      </c>
      <c r="G13" s="94">
        <v>-0.49185667752442996</v>
      </c>
      <c r="H13" s="95">
        <v>-3.1796904869263454E-3</v>
      </c>
      <c r="I13" s="98" t="s">
        <v>97</v>
      </c>
      <c r="J13" s="12"/>
      <c r="K13" s="13"/>
      <c r="L13" s="12"/>
      <c r="P13" s="53"/>
      <c r="Q13" s="53"/>
    </row>
    <row r="14" spans="1:17" ht="14.1" customHeight="1" x14ac:dyDescent="0.2">
      <c r="A14" s="97" t="s">
        <v>13</v>
      </c>
      <c r="B14" s="92">
        <v>98</v>
      </c>
      <c r="C14" s="91">
        <v>127</v>
      </c>
      <c r="D14" s="92">
        <v>129</v>
      </c>
      <c r="E14" s="93">
        <v>170</v>
      </c>
      <c r="F14" s="129">
        <v>533</v>
      </c>
      <c r="G14" s="94">
        <v>2.1352941176470588</v>
      </c>
      <c r="H14" s="95">
        <v>0.52712744894807129</v>
      </c>
      <c r="I14" s="98" t="s">
        <v>13</v>
      </c>
      <c r="J14" s="12"/>
      <c r="K14" s="13"/>
      <c r="L14" s="12"/>
      <c r="P14" s="53"/>
      <c r="Q14" s="53"/>
    </row>
    <row r="15" spans="1:17" ht="14.1" customHeight="1" x14ac:dyDescent="0.2">
      <c r="A15" s="97" t="s">
        <v>4</v>
      </c>
      <c r="B15" s="92">
        <v>1519</v>
      </c>
      <c r="C15" s="91">
        <v>1447</v>
      </c>
      <c r="D15" s="92">
        <v>1062</v>
      </c>
      <c r="E15" s="93">
        <v>920</v>
      </c>
      <c r="F15" s="129">
        <v>1137</v>
      </c>
      <c r="G15" s="94">
        <v>0.23586956521739122</v>
      </c>
      <c r="H15" s="95">
        <v>-6.9854963911905488E-2</v>
      </c>
      <c r="I15" s="98" t="s">
        <v>98</v>
      </c>
      <c r="J15" s="12"/>
      <c r="K15" s="13"/>
      <c r="L15" s="12"/>
      <c r="P15" s="53"/>
      <c r="Q15" s="53"/>
    </row>
    <row r="16" spans="1:17" ht="14.1" customHeight="1" x14ac:dyDescent="0.2">
      <c r="A16" s="97" t="s">
        <v>10</v>
      </c>
      <c r="B16" s="92">
        <v>426</v>
      </c>
      <c r="C16" s="91">
        <v>501</v>
      </c>
      <c r="D16" s="92">
        <v>460</v>
      </c>
      <c r="E16" s="93">
        <v>209</v>
      </c>
      <c r="F16" s="129">
        <v>159</v>
      </c>
      <c r="G16" s="94">
        <v>-0.23923444976076558</v>
      </c>
      <c r="H16" s="95">
        <v>-0.21837780830918163</v>
      </c>
      <c r="I16" s="98" t="s">
        <v>99</v>
      </c>
      <c r="J16" s="12"/>
      <c r="K16" s="13"/>
      <c r="L16" s="12"/>
      <c r="P16" s="53"/>
      <c r="Q16" s="53"/>
    </row>
    <row r="17" spans="1:17" ht="14.1" customHeight="1" x14ac:dyDescent="0.2">
      <c r="A17" s="97" t="s">
        <v>9</v>
      </c>
      <c r="B17" s="92">
        <v>139</v>
      </c>
      <c r="C17" s="91">
        <v>65</v>
      </c>
      <c r="D17" s="92">
        <v>49</v>
      </c>
      <c r="E17" s="93">
        <v>52</v>
      </c>
      <c r="F17" s="129">
        <v>40</v>
      </c>
      <c r="G17" s="94">
        <v>-0.23076923076923073</v>
      </c>
      <c r="H17" s="95">
        <v>-0.26757814015021364</v>
      </c>
      <c r="I17" s="98" t="s">
        <v>9</v>
      </c>
      <c r="J17" s="12"/>
      <c r="K17" s="13"/>
      <c r="L17" s="12"/>
      <c r="P17" s="53"/>
      <c r="Q17" s="53"/>
    </row>
    <row r="18" spans="1:17" ht="14.1" customHeight="1" x14ac:dyDescent="0.2">
      <c r="A18" s="97" t="s">
        <v>8</v>
      </c>
      <c r="B18" s="92">
        <v>103</v>
      </c>
      <c r="C18" s="91">
        <v>38</v>
      </c>
      <c r="D18" s="92">
        <v>52</v>
      </c>
      <c r="E18" s="93">
        <v>81</v>
      </c>
      <c r="F18" s="129">
        <v>35</v>
      </c>
      <c r="G18" s="94">
        <v>-0.56790123456790131</v>
      </c>
      <c r="H18" s="95">
        <v>-0.23650234956197069</v>
      </c>
      <c r="I18" s="98" t="s">
        <v>100</v>
      </c>
      <c r="J18" s="12"/>
      <c r="K18" s="13"/>
      <c r="L18" s="12"/>
      <c r="P18" s="53"/>
      <c r="Q18" s="53"/>
    </row>
    <row r="19" spans="1:17" ht="14.1" customHeight="1" x14ac:dyDescent="0.2">
      <c r="A19" s="97" t="s">
        <v>14</v>
      </c>
      <c r="B19" s="92">
        <v>222</v>
      </c>
      <c r="C19" s="91">
        <v>350</v>
      </c>
      <c r="D19" s="92">
        <v>217</v>
      </c>
      <c r="E19" s="93">
        <v>93</v>
      </c>
      <c r="F19" s="129">
        <v>133</v>
      </c>
      <c r="G19" s="94">
        <v>0.43010752688172049</v>
      </c>
      <c r="H19" s="95">
        <v>-0.12021882166370124</v>
      </c>
      <c r="I19" s="98" t="s">
        <v>101</v>
      </c>
      <c r="J19" s="12"/>
      <c r="K19" s="13"/>
      <c r="L19" s="12"/>
      <c r="P19" s="53"/>
      <c r="Q19" s="53"/>
    </row>
    <row r="20" spans="1:17" ht="14.1" customHeight="1" x14ac:dyDescent="0.2">
      <c r="A20" s="97" t="s">
        <v>52</v>
      </c>
      <c r="B20" s="92">
        <v>871</v>
      </c>
      <c r="C20" s="91">
        <v>747</v>
      </c>
      <c r="D20" s="92">
        <v>345</v>
      </c>
      <c r="E20" s="93">
        <v>166</v>
      </c>
      <c r="F20" s="129">
        <v>308</v>
      </c>
      <c r="G20" s="94">
        <v>0.85542168674698793</v>
      </c>
      <c r="H20" s="95">
        <v>-0.22886016111226903</v>
      </c>
      <c r="I20" s="98" t="s">
        <v>102</v>
      </c>
      <c r="J20" s="12"/>
      <c r="K20" s="13"/>
      <c r="L20" s="12"/>
      <c r="P20" s="53"/>
      <c r="Q20" s="53"/>
    </row>
    <row r="21" spans="1:17" ht="14.1" customHeight="1" x14ac:dyDescent="0.2">
      <c r="A21" s="97" t="s">
        <v>58</v>
      </c>
      <c r="B21" s="92">
        <v>170</v>
      </c>
      <c r="C21" s="91">
        <v>117</v>
      </c>
      <c r="D21" s="92">
        <v>118</v>
      </c>
      <c r="E21" s="93">
        <v>93</v>
      </c>
      <c r="F21" s="129">
        <v>150</v>
      </c>
      <c r="G21" s="94">
        <v>0.61290322580645151</v>
      </c>
      <c r="H21" s="95">
        <v>-3.0806295610766865E-2</v>
      </c>
      <c r="I21" s="98" t="s">
        <v>103</v>
      </c>
      <c r="J21" s="12"/>
      <c r="K21" s="13"/>
      <c r="L21" s="12"/>
      <c r="P21" s="53"/>
      <c r="Q21" s="53"/>
    </row>
    <row r="22" spans="1:17" ht="14.1" customHeight="1" x14ac:dyDescent="0.2">
      <c r="A22" s="97" t="s">
        <v>53</v>
      </c>
      <c r="B22" s="92">
        <v>29</v>
      </c>
      <c r="C22" s="91">
        <v>44</v>
      </c>
      <c r="D22" s="92">
        <v>51</v>
      </c>
      <c r="E22" s="93">
        <v>78</v>
      </c>
      <c r="F22" s="129">
        <v>45</v>
      </c>
      <c r="G22" s="94">
        <v>-0.42307692307692313</v>
      </c>
      <c r="H22" s="95">
        <v>0.11610133850206439</v>
      </c>
      <c r="I22" s="98" t="s">
        <v>104</v>
      </c>
      <c r="J22" s="12"/>
      <c r="K22" s="13"/>
      <c r="L22" s="12"/>
    </row>
    <row r="23" spans="1:17" ht="14.1" customHeight="1" x14ac:dyDescent="0.2">
      <c r="A23" s="97" t="s">
        <v>105</v>
      </c>
      <c r="B23" s="92">
        <v>72</v>
      </c>
      <c r="C23" s="91">
        <v>24</v>
      </c>
      <c r="D23" s="92">
        <v>59</v>
      </c>
      <c r="E23" s="93">
        <v>115</v>
      </c>
      <c r="F23" s="129">
        <v>95</v>
      </c>
      <c r="G23" s="94">
        <v>-0.17391304347826086</v>
      </c>
      <c r="H23" s="95">
        <v>7.1760574634489815E-2</v>
      </c>
      <c r="I23" s="98" t="s">
        <v>106</v>
      </c>
      <c r="J23" s="12"/>
      <c r="K23" s="13"/>
      <c r="L23" s="12"/>
    </row>
    <row r="24" spans="1:17" ht="14.1" customHeight="1" x14ac:dyDescent="0.2">
      <c r="A24" s="97" t="s">
        <v>15</v>
      </c>
      <c r="B24" s="92">
        <v>190</v>
      </c>
      <c r="C24" s="91">
        <v>99</v>
      </c>
      <c r="D24" s="92">
        <v>140</v>
      </c>
      <c r="E24" s="93">
        <v>70</v>
      </c>
      <c r="F24" s="129">
        <v>112</v>
      </c>
      <c r="G24" s="94">
        <v>0.60000000000000009</v>
      </c>
      <c r="H24" s="95">
        <v>-0.12377406112925737</v>
      </c>
      <c r="I24" s="98" t="s">
        <v>107</v>
      </c>
      <c r="J24" s="12"/>
      <c r="K24" s="13"/>
      <c r="L24" s="12"/>
    </row>
    <row r="25" spans="1:17" ht="14.1" customHeight="1" x14ac:dyDescent="0.2">
      <c r="A25" s="97" t="s">
        <v>16</v>
      </c>
      <c r="B25" s="92">
        <v>607</v>
      </c>
      <c r="C25" s="91">
        <v>620</v>
      </c>
      <c r="D25" s="92">
        <v>719</v>
      </c>
      <c r="E25" s="93">
        <v>424</v>
      </c>
      <c r="F25" s="129">
        <v>679</v>
      </c>
      <c r="G25" s="94">
        <v>0.60141509433962259</v>
      </c>
      <c r="H25" s="95">
        <v>2.8419424309753749E-2</v>
      </c>
      <c r="I25" s="98" t="s">
        <v>108</v>
      </c>
      <c r="J25" s="12"/>
      <c r="K25" s="13"/>
      <c r="L25" s="12"/>
    </row>
    <row r="26" spans="1:17" ht="14.1" customHeight="1" x14ac:dyDescent="0.2">
      <c r="A26" s="97" t="s">
        <v>17</v>
      </c>
      <c r="B26" s="92">
        <v>215</v>
      </c>
      <c r="C26" s="91">
        <v>171</v>
      </c>
      <c r="D26" s="92">
        <v>217</v>
      </c>
      <c r="E26" s="93">
        <v>161</v>
      </c>
      <c r="F26" s="129">
        <v>36</v>
      </c>
      <c r="G26" s="94">
        <v>-0.77639751552795033</v>
      </c>
      <c r="H26" s="95">
        <v>-0.36031523100648699</v>
      </c>
      <c r="I26" s="98" t="s">
        <v>109</v>
      </c>
      <c r="J26" s="12"/>
      <c r="K26" s="13"/>
      <c r="L26" s="12"/>
    </row>
    <row r="27" spans="1:17" ht="14.1" customHeight="1" x14ac:dyDescent="0.2">
      <c r="A27" s="97" t="s">
        <v>18</v>
      </c>
      <c r="B27" s="92">
        <v>723</v>
      </c>
      <c r="C27" s="91">
        <v>579</v>
      </c>
      <c r="D27" s="92">
        <v>598</v>
      </c>
      <c r="E27" s="93">
        <v>456</v>
      </c>
      <c r="F27" s="129">
        <v>337</v>
      </c>
      <c r="G27" s="94">
        <v>-0.26096491228070173</v>
      </c>
      <c r="H27" s="95">
        <v>-0.17372825705701089</v>
      </c>
      <c r="I27" s="98" t="s">
        <v>110</v>
      </c>
      <c r="J27" s="12"/>
      <c r="K27" s="13"/>
      <c r="L27" s="12"/>
    </row>
    <row r="28" spans="1:17" ht="14.1" customHeight="1" x14ac:dyDescent="0.2">
      <c r="A28" s="97" t="s">
        <v>19</v>
      </c>
      <c r="B28" s="92">
        <v>58</v>
      </c>
      <c r="C28" s="91">
        <v>97</v>
      </c>
      <c r="D28" s="92">
        <v>81</v>
      </c>
      <c r="E28" s="93">
        <v>148</v>
      </c>
      <c r="F28" s="129">
        <v>64</v>
      </c>
      <c r="G28" s="94">
        <v>-0.56756756756756754</v>
      </c>
      <c r="H28" s="95">
        <v>2.4915344249358151E-2</v>
      </c>
      <c r="I28" s="98" t="s">
        <v>19</v>
      </c>
      <c r="J28" s="12"/>
      <c r="K28" s="13"/>
      <c r="L28" s="12"/>
    </row>
    <row r="29" spans="1:17" ht="14.1" customHeight="1" x14ac:dyDescent="0.2">
      <c r="A29" s="97" t="s">
        <v>20</v>
      </c>
      <c r="B29" s="92">
        <v>63</v>
      </c>
      <c r="C29" s="91">
        <v>116</v>
      </c>
      <c r="D29" s="92">
        <v>120</v>
      </c>
      <c r="E29" s="93">
        <v>119</v>
      </c>
      <c r="F29" s="129">
        <v>109</v>
      </c>
      <c r="G29" s="94">
        <v>-8.4033613445378186E-2</v>
      </c>
      <c r="H29" s="95">
        <v>0.14688926342740705</v>
      </c>
      <c r="I29" s="98" t="s">
        <v>20</v>
      </c>
      <c r="J29" s="12"/>
      <c r="K29" s="13"/>
      <c r="L29" s="12"/>
    </row>
    <row r="30" spans="1:17" ht="14.1" customHeight="1" x14ac:dyDescent="0.2">
      <c r="A30" s="97" t="s">
        <v>54</v>
      </c>
      <c r="B30" s="92">
        <v>34</v>
      </c>
      <c r="C30" s="91">
        <v>113</v>
      </c>
      <c r="D30" s="92">
        <v>71</v>
      </c>
      <c r="E30" s="93">
        <v>80</v>
      </c>
      <c r="F30" s="129">
        <v>99</v>
      </c>
      <c r="G30" s="94">
        <v>0.23750000000000004</v>
      </c>
      <c r="H30" s="95">
        <v>0.30628839732409907</v>
      </c>
      <c r="I30" s="98" t="s">
        <v>54</v>
      </c>
      <c r="J30" s="12"/>
      <c r="K30" s="13"/>
      <c r="L30" s="12"/>
    </row>
    <row r="31" spans="1:17" ht="14.1" customHeight="1" x14ac:dyDescent="0.2">
      <c r="A31" s="97" t="s">
        <v>55</v>
      </c>
      <c r="B31" s="92">
        <v>19</v>
      </c>
      <c r="C31" s="91">
        <v>10</v>
      </c>
      <c r="D31" s="92">
        <v>25</v>
      </c>
      <c r="E31" s="93">
        <v>62</v>
      </c>
      <c r="F31" s="129">
        <v>20</v>
      </c>
      <c r="G31" s="94">
        <v>-0.67741935483870974</v>
      </c>
      <c r="H31" s="95">
        <v>1.2905894979960086E-2</v>
      </c>
      <c r="I31" s="98" t="s">
        <v>55</v>
      </c>
      <c r="J31" s="12"/>
      <c r="K31" s="13"/>
      <c r="L31" s="12"/>
    </row>
    <row r="32" spans="1:17" ht="14.1" customHeight="1" x14ac:dyDescent="0.2">
      <c r="A32" s="97" t="s">
        <v>56</v>
      </c>
      <c r="B32" s="92">
        <v>17</v>
      </c>
      <c r="C32" s="91">
        <v>38</v>
      </c>
      <c r="D32" s="92">
        <v>36</v>
      </c>
      <c r="E32" s="93">
        <v>30</v>
      </c>
      <c r="F32" s="129">
        <v>60</v>
      </c>
      <c r="G32" s="94">
        <v>1</v>
      </c>
      <c r="H32" s="95">
        <v>0.37064688131387369</v>
      </c>
      <c r="I32" s="98" t="s">
        <v>111</v>
      </c>
      <c r="J32" s="12"/>
      <c r="K32" s="13"/>
      <c r="L32" s="12"/>
    </row>
    <row r="33" spans="1:12" ht="14.1" customHeight="1" x14ac:dyDescent="0.2">
      <c r="A33" s="97" t="s">
        <v>57</v>
      </c>
      <c r="B33" s="92">
        <v>548</v>
      </c>
      <c r="C33" s="91">
        <v>50</v>
      </c>
      <c r="D33" s="92">
        <v>70</v>
      </c>
      <c r="E33" s="93">
        <v>86</v>
      </c>
      <c r="F33" s="129">
        <v>114</v>
      </c>
      <c r="G33" s="94">
        <v>0.32558139534883712</v>
      </c>
      <c r="H33" s="95">
        <v>-0.32464662706609515</v>
      </c>
      <c r="I33" s="98" t="s">
        <v>112</v>
      </c>
      <c r="J33" s="12"/>
      <c r="K33" s="13"/>
      <c r="L33" s="12"/>
    </row>
    <row r="34" spans="1:12" ht="14.1" customHeight="1" x14ac:dyDescent="0.2">
      <c r="A34" s="97" t="s">
        <v>113</v>
      </c>
      <c r="B34" s="92">
        <v>53</v>
      </c>
      <c r="C34" s="91">
        <v>140</v>
      </c>
      <c r="D34" s="92">
        <v>62</v>
      </c>
      <c r="E34" s="93">
        <v>26</v>
      </c>
      <c r="F34" s="129">
        <v>24</v>
      </c>
      <c r="G34" s="94">
        <v>-7.6923076923076872E-2</v>
      </c>
      <c r="H34" s="95">
        <v>-0.17967897447983627</v>
      </c>
      <c r="I34" s="98" t="s">
        <v>114</v>
      </c>
      <c r="J34" s="12"/>
      <c r="K34" s="13"/>
      <c r="L34" s="12"/>
    </row>
    <row r="35" spans="1:12" ht="14.1" customHeight="1" x14ac:dyDescent="0.2">
      <c r="A35" s="97" t="s">
        <v>115</v>
      </c>
      <c r="B35" s="92">
        <v>102</v>
      </c>
      <c r="C35" s="91">
        <v>69</v>
      </c>
      <c r="D35" s="92">
        <v>65</v>
      </c>
      <c r="E35" s="93">
        <v>82</v>
      </c>
      <c r="F35" s="129">
        <v>64</v>
      </c>
      <c r="G35" s="94">
        <v>-0.21951219512195119</v>
      </c>
      <c r="H35" s="95">
        <v>-0.10998986838275859</v>
      </c>
      <c r="I35" s="98" t="s">
        <v>116</v>
      </c>
      <c r="J35" s="12"/>
      <c r="K35" s="13"/>
      <c r="L35" s="12"/>
    </row>
    <row r="36" spans="1:12" ht="14.1" customHeight="1" x14ac:dyDescent="0.2">
      <c r="A36" s="97" t="s">
        <v>21</v>
      </c>
      <c r="B36" s="99">
        <v>836</v>
      </c>
      <c r="C36" s="91">
        <v>884</v>
      </c>
      <c r="D36" s="92">
        <v>1249</v>
      </c>
      <c r="E36" s="93">
        <v>423</v>
      </c>
      <c r="F36" s="128">
        <v>752</v>
      </c>
      <c r="G36" s="94">
        <v>0.77777777777777768</v>
      </c>
      <c r="H36" s="95">
        <v>-2.6125732307563543E-2</v>
      </c>
      <c r="I36" s="98" t="s">
        <v>117</v>
      </c>
      <c r="J36" s="12"/>
      <c r="K36" s="13"/>
      <c r="L36" s="12"/>
    </row>
    <row r="37" spans="1:12" ht="14.1" customHeight="1" x14ac:dyDescent="0.2">
      <c r="A37" s="100" t="s">
        <v>22</v>
      </c>
      <c r="B37" s="101">
        <v>33299</v>
      </c>
      <c r="C37" s="101">
        <v>29661</v>
      </c>
      <c r="D37" s="101">
        <v>29685</v>
      </c>
      <c r="E37" s="101">
        <v>27243</v>
      </c>
      <c r="F37" s="104">
        <v>30138</v>
      </c>
      <c r="G37" s="102">
        <v>0.10626582975443233</v>
      </c>
      <c r="H37" s="103">
        <v>-2.4626820615877065E-2</v>
      </c>
      <c r="I37" s="104" t="s">
        <v>118</v>
      </c>
      <c r="J37" s="12"/>
      <c r="K37" s="13"/>
      <c r="L37" s="12"/>
    </row>
    <row r="38" spans="1:12" ht="14.1" customHeight="1" x14ac:dyDescent="0.2">
      <c r="A38" s="105" t="s">
        <v>23</v>
      </c>
      <c r="B38" s="101">
        <v>112811</v>
      </c>
      <c r="C38" s="101">
        <v>103537</v>
      </c>
      <c r="D38" s="101">
        <v>102078</v>
      </c>
      <c r="E38" s="101">
        <v>102307</v>
      </c>
      <c r="F38" s="104">
        <v>110556</v>
      </c>
      <c r="G38" s="102">
        <v>8.0629868923925097E-2</v>
      </c>
      <c r="H38" s="102">
        <v>-5.0351987040937463E-3</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71" priority="1" stopIfTrue="1" operator="notEqual">
      <formula>0</formula>
    </cfRule>
  </conditionalFormatting>
  <conditionalFormatting sqref="J5:J38 L5:L38">
    <cfRule type="cellIs" dxfId="170" priority="2" stopIfTrue="1" operator="notEqual">
      <formula>0</formula>
    </cfRule>
  </conditionalFormatting>
  <conditionalFormatting sqref="K1 M1">
    <cfRule type="cellIs" dxfId="169" priority="3" stopIfTrue="1" operator="equal">
      <formula>TRUE</formula>
    </cfRule>
    <cfRule type="cellIs" dxfId="16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indexed="16"/>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2" width="12.5703125" style="29" customWidth="1"/>
    <col min="3"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125</v>
      </c>
      <c r="B1" s="44"/>
      <c r="C1" s="2"/>
      <c r="D1" s="2"/>
      <c r="E1" s="2"/>
      <c r="F1" s="2"/>
      <c r="G1" s="2"/>
      <c r="H1" s="2"/>
      <c r="I1" s="3" t="s">
        <v>49</v>
      </c>
      <c r="K1" s="5"/>
      <c r="L1" s="6"/>
      <c r="M1" s="5"/>
      <c r="N1" s="6"/>
    </row>
    <row r="2" spans="1:14" s="4" customFormat="1" ht="18.75" customHeight="1" x14ac:dyDescent="0.4">
      <c r="A2" s="7" t="s">
        <v>126</v>
      </c>
      <c r="B2" s="45"/>
      <c r="C2" s="8"/>
      <c r="D2" s="8"/>
      <c r="E2" s="8"/>
      <c r="F2" s="9"/>
      <c r="G2" s="8"/>
      <c r="H2" s="8"/>
      <c r="I2" s="10" t="s">
        <v>28</v>
      </c>
      <c r="K2" s="6"/>
      <c r="L2" s="6"/>
      <c r="M2" s="6"/>
      <c r="N2" s="6"/>
    </row>
    <row r="3" spans="1:14" ht="12.75" customHeight="1" x14ac:dyDescent="0.2">
      <c r="A3" s="79" t="s">
        <v>84</v>
      </c>
      <c r="B3" s="80">
        <v>2011</v>
      </c>
      <c r="C3" s="80" t="s">
        <v>88</v>
      </c>
      <c r="D3" s="80">
        <v>2013</v>
      </c>
      <c r="E3" s="81">
        <v>2014</v>
      </c>
      <c r="F3" s="125">
        <v>2015</v>
      </c>
      <c r="G3" s="82" t="s">
        <v>85</v>
      </c>
      <c r="H3" s="82" t="s">
        <v>86</v>
      </c>
      <c r="I3" s="108" t="s">
        <v>87</v>
      </c>
    </row>
    <row r="4" spans="1:14" ht="12.75" customHeight="1" x14ac:dyDescent="0.2">
      <c r="A4" s="83"/>
      <c r="B4" s="84"/>
      <c r="C4" s="85"/>
      <c r="D4" s="85"/>
      <c r="E4" s="86"/>
      <c r="F4" s="126"/>
      <c r="G4" s="87" t="s">
        <v>127</v>
      </c>
      <c r="H4" s="87" t="s">
        <v>128</v>
      </c>
      <c r="I4" s="88"/>
    </row>
    <row r="5" spans="1:14" ht="14.1" customHeight="1" x14ac:dyDescent="0.2">
      <c r="A5" s="89" t="s">
        <v>0</v>
      </c>
      <c r="B5" s="90">
        <v>3851774</v>
      </c>
      <c r="C5" s="91">
        <v>3674397</v>
      </c>
      <c r="D5" s="92">
        <v>3798170</v>
      </c>
      <c r="E5" s="93">
        <v>4032401</v>
      </c>
      <c r="F5" s="127">
        <v>4259541</v>
      </c>
      <c r="G5" s="94">
        <v>5.6328723259417846E-2</v>
      </c>
      <c r="H5" s="95">
        <v>2.5476001653330416E-2</v>
      </c>
      <c r="I5" s="96" t="s">
        <v>89</v>
      </c>
      <c r="J5" s="12"/>
      <c r="K5" s="13"/>
      <c r="L5" s="12"/>
    </row>
    <row r="6" spans="1:14" ht="14.1" customHeight="1" x14ac:dyDescent="0.2">
      <c r="A6" s="97" t="s">
        <v>2</v>
      </c>
      <c r="B6" s="92">
        <v>1357138</v>
      </c>
      <c r="C6" s="91">
        <v>1355572</v>
      </c>
      <c r="D6" s="92">
        <v>1228272</v>
      </c>
      <c r="E6" s="93">
        <v>1221883</v>
      </c>
      <c r="F6" s="127">
        <v>1218690</v>
      </c>
      <c r="G6" s="94">
        <v>-2.6131798216360025E-3</v>
      </c>
      <c r="H6" s="95">
        <v>-2.6541796950449892E-2</v>
      </c>
      <c r="I6" s="98" t="s">
        <v>90</v>
      </c>
      <c r="J6" s="12"/>
      <c r="K6" s="13"/>
      <c r="L6" s="12"/>
    </row>
    <row r="7" spans="1:14" ht="14.1" customHeight="1" x14ac:dyDescent="0.2">
      <c r="A7" s="97" t="s">
        <v>3</v>
      </c>
      <c r="B7" s="92">
        <v>781447</v>
      </c>
      <c r="C7" s="91">
        <v>748141</v>
      </c>
      <c r="D7" s="92">
        <v>743738</v>
      </c>
      <c r="E7" s="93">
        <v>740436</v>
      </c>
      <c r="F7" s="127">
        <v>766971</v>
      </c>
      <c r="G7" s="94">
        <v>3.5836993339059653E-2</v>
      </c>
      <c r="H7" s="95">
        <v>-4.663675699118186E-3</v>
      </c>
      <c r="I7" s="98" t="s">
        <v>91</v>
      </c>
      <c r="J7" s="12"/>
      <c r="K7" s="13"/>
      <c r="L7" s="12"/>
    </row>
    <row r="8" spans="1:14" ht="14.1" customHeight="1" x14ac:dyDescent="0.2">
      <c r="A8" s="97" t="s">
        <v>1</v>
      </c>
      <c r="B8" s="92">
        <v>591582</v>
      </c>
      <c r="C8" s="91">
        <v>554863</v>
      </c>
      <c r="D8" s="92">
        <v>545391</v>
      </c>
      <c r="E8" s="93">
        <v>563931</v>
      </c>
      <c r="F8" s="127">
        <v>559719</v>
      </c>
      <c r="G8" s="94">
        <v>-7.4689988668826812E-3</v>
      </c>
      <c r="H8" s="95">
        <v>-1.3746006923013088E-2</v>
      </c>
      <c r="I8" s="98" t="s">
        <v>92</v>
      </c>
      <c r="J8" s="12"/>
      <c r="K8" s="13"/>
      <c r="L8" s="12"/>
    </row>
    <row r="9" spans="1:14" ht="14.1" customHeight="1" x14ac:dyDescent="0.2">
      <c r="A9" s="97" t="s">
        <v>5</v>
      </c>
      <c r="B9" s="92">
        <v>922006</v>
      </c>
      <c r="C9" s="91">
        <v>938288</v>
      </c>
      <c r="D9" s="92">
        <v>998508</v>
      </c>
      <c r="E9" s="93">
        <v>1059759</v>
      </c>
      <c r="F9" s="127">
        <v>1046477</v>
      </c>
      <c r="G9" s="94">
        <v>-1.2533038171886224E-2</v>
      </c>
      <c r="H9" s="95">
        <v>3.2164659513052918E-2</v>
      </c>
      <c r="I9" s="98" t="s">
        <v>93</v>
      </c>
      <c r="J9" s="12"/>
      <c r="K9" s="13"/>
      <c r="L9" s="12"/>
    </row>
    <row r="10" spans="1:14" ht="14.1" customHeight="1" x14ac:dyDescent="0.2">
      <c r="A10" s="97" t="s">
        <v>11</v>
      </c>
      <c r="B10" s="92">
        <v>91201</v>
      </c>
      <c r="C10" s="91">
        <v>87145</v>
      </c>
      <c r="D10" s="92">
        <v>87138</v>
      </c>
      <c r="E10" s="93">
        <v>89376</v>
      </c>
      <c r="F10" s="127">
        <v>96490</v>
      </c>
      <c r="G10" s="94">
        <v>7.9596312209094133E-2</v>
      </c>
      <c r="H10" s="95">
        <v>1.419315837813051E-2</v>
      </c>
      <c r="I10" s="98" t="s">
        <v>94</v>
      </c>
      <c r="J10" s="12"/>
      <c r="K10" s="13"/>
      <c r="L10" s="12"/>
    </row>
    <row r="11" spans="1:14" ht="14.1" customHeight="1" x14ac:dyDescent="0.2">
      <c r="A11" s="97" t="s">
        <v>6</v>
      </c>
      <c r="B11" s="92">
        <v>31673</v>
      </c>
      <c r="C11" s="91">
        <v>37618</v>
      </c>
      <c r="D11" s="92">
        <v>35362</v>
      </c>
      <c r="E11" s="93">
        <v>37717</v>
      </c>
      <c r="F11" s="127">
        <v>41579</v>
      </c>
      <c r="G11" s="94">
        <v>0.10239414587586504</v>
      </c>
      <c r="H11" s="95">
        <v>7.0400269637595159E-2</v>
      </c>
      <c r="I11" s="98" t="s">
        <v>95</v>
      </c>
      <c r="J11" s="12"/>
      <c r="K11" s="13"/>
      <c r="L11" s="12"/>
    </row>
    <row r="12" spans="1:14" ht="14.1" customHeight="1" x14ac:dyDescent="0.2">
      <c r="A12" s="97" t="s">
        <v>7</v>
      </c>
      <c r="B12" s="92">
        <v>33540</v>
      </c>
      <c r="C12" s="91">
        <v>33964</v>
      </c>
      <c r="D12" s="92">
        <v>36492</v>
      </c>
      <c r="E12" s="93">
        <v>35296</v>
      </c>
      <c r="F12" s="127">
        <v>38349</v>
      </c>
      <c r="G12" s="94">
        <v>8.6497053490480535E-2</v>
      </c>
      <c r="H12" s="95">
        <v>3.4064779832099434E-2</v>
      </c>
      <c r="I12" s="98" t="s">
        <v>96</v>
      </c>
      <c r="J12" s="12"/>
      <c r="K12" s="13"/>
      <c r="L12" s="12"/>
    </row>
    <row r="13" spans="1:14" ht="14.1" customHeight="1" x14ac:dyDescent="0.2">
      <c r="A13" s="97" t="s">
        <v>12</v>
      </c>
      <c r="B13" s="92">
        <v>45479</v>
      </c>
      <c r="C13" s="91">
        <v>53003</v>
      </c>
      <c r="D13" s="92">
        <v>46724</v>
      </c>
      <c r="E13" s="93">
        <v>41897</v>
      </c>
      <c r="F13" s="127">
        <v>44539</v>
      </c>
      <c r="G13" s="94">
        <v>6.3059407594815875E-2</v>
      </c>
      <c r="H13" s="95">
        <v>-5.2077601294114872E-3</v>
      </c>
      <c r="I13" s="98" t="s">
        <v>97</v>
      </c>
      <c r="J13" s="12"/>
      <c r="K13" s="13"/>
      <c r="L13" s="12"/>
    </row>
    <row r="14" spans="1:14" ht="14.1" customHeight="1" x14ac:dyDescent="0.2">
      <c r="A14" s="97" t="s">
        <v>13</v>
      </c>
      <c r="B14" s="92">
        <v>19436</v>
      </c>
      <c r="C14" s="91">
        <v>18943</v>
      </c>
      <c r="D14" s="92">
        <v>17011</v>
      </c>
      <c r="E14" s="93">
        <v>16589</v>
      </c>
      <c r="F14" s="127">
        <v>17587</v>
      </c>
      <c r="G14" s="94">
        <v>6.0160347218036092E-2</v>
      </c>
      <c r="H14" s="95">
        <v>-2.468204743226643E-2</v>
      </c>
      <c r="I14" s="98" t="s">
        <v>13</v>
      </c>
      <c r="J14" s="12"/>
      <c r="K14" s="13"/>
      <c r="L14" s="12"/>
    </row>
    <row r="15" spans="1:14" ht="14.1" customHeight="1" x14ac:dyDescent="0.2">
      <c r="A15" s="97" t="s">
        <v>4</v>
      </c>
      <c r="B15" s="92">
        <v>158146</v>
      </c>
      <c r="C15" s="91">
        <v>161738</v>
      </c>
      <c r="D15" s="92">
        <v>162864</v>
      </c>
      <c r="E15" s="93">
        <v>176635</v>
      </c>
      <c r="F15" s="127">
        <v>175880</v>
      </c>
      <c r="G15" s="94">
        <v>-4.2743510629263959E-3</v>
      </c>
      <c r="H15" s="95">
        <v>2.6926973535094767E-2</v>
      </c>
      <c r="I15" s="98" t="s">
        <v>98</v>
      </c>
      <c r="J15" s="12"/>
      <c r="K15" s="13"/>
      <c r="L15" s="12"/>
    </row>
    <row r="16" spans="1:14" ht="14.1" customHeight="1" x14ac:dyDescent="0.2">
      <c r="A16" s="97" t="s">
        <v>10</v>
      </c>
      <c r="B16" s="92">
        <v>206774</v>
      </c>
      <c r="C16" s="91">
        <v>193910</v>
      </c>
      <c r="D16" s="92">
        <v>198962</v>
      </c>
      <c r="E16" s="93">
        <v>203581</v>
      </c>
      <c r="F16" s="127">
        <v>199489</v>
      </c>
      <c r="G16" s="94">
        <v>-2.010010757388947E-2</v>
      </c>
      <c r="H16" s="95">
        <v>-8.926745996085006E-3</v>
      </c>
      <c r="I16" s="98" t="s">
        <v>99</v>
      </c>
      <c r="J16" s="12"/>
      <c r="K16" s="13"/>
      <c r="L16" s="12"/>
    </row>
    <row r="17" spans="1:12" ht="14.1" customHeight="1" x14ac:dyDescent="0.2">
      <c r="A17" s="97" t="s">
        <v>9</v>
      </c>
      <c r="B17" s="92">
        <v>22053</v>
      </c>
      <c r="C17" s="91">
        <v>61816</v>
      </c>
      <c r="D17" s="92">
        <v>35920</v>
      </c>
      <c r="E17" s="93">
        <v>31764</v>
      </c>
      <c r="F17" s="127">
        <v>36247</v>
      </c>
      <c r="G17" s="94">
        <v>0.14113461780632153</v>
      </c>
      <c r="H17" s="95">
        <v>0.13227285989928106</v>
      </c>
      <c r="I17" s="98" t="s">
        <v>9</v>
      </c>
      <c r="J17" s="12"/>
      <c r="K17" s="13"/>
      <c r="L17" s="12"/>
    </row>
    <row r="18" spans="1:12" ht="14.1" customHeight="1" x14ac:dyDescent="0.2">
      <c r="A18" s="97" t="s">
        <v>8</v>
      </c>
      <c r="B18" s="92">
        <v>17547</v>
      </c>
      <c r="C18" s="91">
        <v>14533</v>
      </c>
      <c r="D18" s="92">
        <v>13805</v>
      </c>
      <c r="E18" s="93">
        <v>17295</v>
      </c>
      <c r="F18" s="127">
        <v>16829</v>
      </c>
      <c r="G18" s="94">
        <v>-2.6944203527030974E-2</v>
      </c>
      <c r="H18" s="95">
        <v>-1.0390493555560987E-2</v>
      </c>
      <c r="I18" s="98" t="s">
        <v>100</v>
      </c>
      <c r="J18" s="12"/>
      <c r="K18" s="13"/>
      <c r="L18" s="12"/>
    </row>
    <row r="19" spans="1:12" ht="14.1" customHeight="1" x14ac:dyDescent="0.2">
      <c r="A19" s="97" t="s">
        <v>14</v>
      </c>
      <c r="B19" s="92">
        <v>25313</v>
      </c>
      <c r="C19" s="91">
        <v>31632</v>
      </c>
      <c r="D19" s="92">
        <v>31959</v>
      </c>
      <c r="E19" s="93">
        <v>32956</v>
      </c>
      <c r="F19" s="127">
        <v>32439</v>
      </c>
      <c r="G19" s="94">
        <v>-1.5687583444592756E-2</v>
      </c>
      <c r="H19" s="95">
        <v>6.3973863479051873E-2</v>
      </c>
      <c r="I19" s="98" t="s">
        <v>101</v>
      </c>
      <c r="J19" s="12"/>
      <c r="K19" s="13"/>
      <c r="L19" s="12"/>
    </row>
    <row r="20" spans="1:12" ht="14.1" customHeight="1" x14ac:dyDescent="0.2">
      <c r="A20" s="97" t="s">
        <v>52</v>
      </c>
      <c r="B20" s="92">
        <v>90826</v>
      </c>
      <c r="C20" s="91">
        <v>84289</v>
      </c>
      <c r="D20" s="92">
        <v>90188</v>
      </c>
      <c r="E20" s="93">
        <v>92183</v>
      </c>
      <c r="F20" s="127">
        <v>103613</v>
      </c>
      <c r="G20" s="94">
        <v>0.12399249319288796</v>
      </c>
      <c r="H20" s="95">
        <v>3.3477474024910636E-2</v>
      </c>
      <c r="I20" s="98" t="s">
        <v>102</v>
      </c>
      <c r="J20" s="12"/>
      <c r="K20" s="13"/>
      <c r="L20" s="12"/>
    </row>
    <row r="21" spans="1:12" ht="14.1" customHeight="1" x14ac:dyDescent="0.2">
      <c r="A21" s="97" t="s">
        <v>58</v>
      </c>
      <c r="B21" s="92">
        <v>29530</v>
      </c>
      <c r="C21" s="91">
        <v>30329</v>
      </c>
      <c r="D21" s="92">
        <v>27903</v>
      </c>
      <c r="E21" s="93">
        <v>26734</v>
      </c>
      <c r="F21" s="127">
        <v>27192</v>
      </c>
      <c r="G21" s="94">
        <v>1.7131742350564805E-2</v>
      </c>
      <c r="H21" s="95">
        <v>-2.0409812541731687E-2</v>
      </c>
      <c r="I21" s="98" t="s">
        <v>103</v>
      </c>
      <c r="J21" s="12"/>
      <c r="K21" s="13"/>
      <c r="L21" s="12"/>
    </row>
    <row r="22" spans="1:12" ht="14.1" customHeight="1" x14ac:dyDescent="0.2">
      <c r="A22" s="97" t="s">
        <v>53</v>
      </c>
      <c r="B22" s="92">
        <v>23695</v>
      </c>
      <c r="C22" s="91">
        <v>31678</v>
      </c>
      <c r="D22" s="92">
        <v>27820</v>
      </c>
      <c r="E22" s="93">
        <v>23733</v>
      </c>
      <c r="F22" s="127">
        <v>25404</v>
      </c>
      <c r="G22" s="94">
        <v>7.0408292251295634E-2</v>
      </c>
      <c r="H22" s="95">
        <v>1.7563095397054473E-2</v>
      </c>
      <c r="I22" s="98" t="s">
        <v>104</v>
      </c>
      <c r="J22" s="12"/>
      <c r="K22" s="13"/>
      <c r="L22" s="12"/>
    </row>
    <row r="23" spans="1:12" ht="14.1" customHeight="1" x14ac:dyDescent="0.2">
      <c r="A23" s="97" t="s">
        <v>105</v>
      </c>
      <c r="B23" s="92">
        <v>41862</v>
      </c>
      <c r="C23" s="91">
        <v>31495</v>
      </c>
      <c r="D23" s="92">
        <v>28497</v>
      </c>
      <c r="E23" s="93">
        <v>28122</v>
      </c>
      <c r="F23" s="127">
        <v>33494</v>
      </c>
      <c r="G23" s="94">
        <v>0.19102482042528979</v>
      </c>
      <c r="H23" s="95">
        <v>-5.4227328681404341E-2</v>
      </c>
      <c r="I23" s="98" t="s">
        <v>106</v>
      </c>
      <c r="J23" s="12"/>
      <c r="K23" s="13"/>
      <c r="L23" s="12"/>
    </row>
    <row r="24" spans="1:12" ht="14.1" customHeight="1" x14ac:dyDescent="0.2">
      <c r="A24" s="97" t="s">
        <v>15</v>
      </c>
      <c r="B24" s="92">
        <v>20168</v>
      </c>
      <c r="C24" s="91">
        <v>21782</v>
      </c>
      <c r="D24" s="92">
        <v>23682</v>
      </c>
      <c r="E24" s="93">
        <v>24320</v>
      </c>
      <c r="F24" s="127">
        <v>22841</v>
      </c>
      <c r="G24" s="94">
        <v>-6.0814144736842102E-2</v>
      </c>
      <c r="H24" s="95">
        <v>3.1604125552193496E-2</v>
      </c>
      <c r="I24" s="98" t="s">
        <v>107</v>
      </c>
      <c r="J24" s="12"/>
      <c r="K24" s="13"/>
      <c r="L24" s="12"/>
    </row>
    <row r="25" spans="1:12" ht="14.1" customHeight="1" x14ac:dyDescent="0.2">
      <c r="A25" s="97" t="s">
        <v>16</v>
      </c>
      <c r="B25" s="92">
        <v>59855</v>
      </c>
      <c r="C25" s="91">
        <v>66755</v>
      </c>
      <c r="D25" s="92">
        <v>64671</v>
      </c>
      <c r="E25" s="93">
        <v>67072</v>
      </c>
      <c r="F25" s="127">
        <v>77811</v>
      </c>
      <c r="G25" s="94">
        <v>0.16011152194656497</v>
      </c>
      <c r="H25" s="95">
        <v>6.7788257021005993E-2</v>
      </c>
      <c r="I25" s="98" t="s">
        <v>108</v>
      </c>
      <c r="J25" s="12"/>
      <c r="K25" s="13"/>
      <c r="L25" s="12"/>
    </row>
    <row r="26" spans="1:12" ht="14.1" customHeight="1" x14ac:dyDescent="0.2">
      <c r="A26" s="97" t="s">
        <v>17</v>
      </c>
      <c r="B26" s="92">
        <v>78909</v>
      </c>
      <c r="C26" s="91">
        <v>83054</v>
      </c>
      <c r="D26" s="92">
        <v>92660</v>
      </c>
      <c r="E26" s="93">
        <v>85372</v>
      </c>
      <c r="F26" s="127">
        <v>61408</v>
      </c>
      <c r="G26" s="94">
        <v>-0.28070093239001082</v>
      </c>
      <c r="H26" s="95">
        <v>-6.076427457781941E-2</v>
      </c>
      <c r="I26" s="98" t="s">
        <v>109</v>
      </c>
      <c r="J26" s="12"/>
      <c r="K26" s="13"/>
      <c r="L26" s="12"/>
    </row>
    <row r="27" spans="1:12" ht="14.1" customHeight="1" x14ac:dyDescent="0.2">
      <c r="A27" s="97" t="s">
        <v>18</v>
      </c>
      <c r="B27" s="92">
        <v>260906</v>
      </c>
      <c r="C27" s="91">
        <v>267836</v>
      </c>
      <c r="D27" s="92">
        <v>276158</v>
      </c>
      <c r="E27" s="93">
        <v>303974</v>
      </c>
      <c r="F27" s="127">
        <v>314506</v>
      </c>
      <c r="G27" s="94">
        <v>3.4647700132248049E-2</v>
      </c>
      <c r="H27" s="95">
        <v>4.7818874373916742E-2</v>
      </c>
      <c r="I27" s="98" t="s">
        <v>110</v>
      </c>
      <c r="J27" s="12"/>
      <c r="K27" s="13"/>
      <c r="L27" s="12"/>
    </row>
    <row r="28" spans="1:12" ht="14.1" customHeight="1" x14ac:dyDescent="0.2">
      <c r="A28" s="97" t="s">
        <v>19</v>
      </c>
      <c r="B28" s="92">
        <v>39590</v>
      </c>
      <c r="C28" s="91">
        <v>40222</v>
      </c>
      <c r="D28" s="92">
        <v>41239</v>
      </c>
      <c r="E28" s="93">
        <v>42113</v>
      </c>
      <c r="F28" s="127">
        <v>43346</v>
      </c>
      <c r="G28" s="94">
        <v>2.92783700994943E-2</v>
      </c>
      <c r="H28" s="95">
        <v>2.2918142244927386E-2</v>
      </c>
      <c r="I28" s="98" t="s">
        <v>19</v>
      </c>
      <c r="J28" s="12"/>
      <c r="K28" s="13"/>
      <c r="L28" s="12"/>
    </row>
    <row r="29" spans="1:12" ht="14.1" customHeight="1" x14ac:dyDescent="0.2">
      <c r="A29" s="97" t="s">
        <v>20</v>
      </c>
      <c r="B29" s="92">
        <v>61692</v>
      </c>
      <c r="C29" s="91">
        <v>67119</v>
      </c>
      <c r="D29" s="92">
        <v>69632</v>
      </c>
      <c r="E29" s="93">
        <v>68387</v>
      </c>
      <c r="F29" s="127">
        <v>61635</v>
      </c>
      <c r="G29" s="94">
        <v>-9.8732215187096961E-2</v>
      </c>
      <c r="H29" s="95">
        <v>-2.310662645489403E-4</v>
      </c>
      <c r="I29" s="98" t="s">
        <v>20</v>
      </c>
      <c r="J29" s="12"/>
      <c r="K29" s="13"/>
      <c r="L29" s="12"/>
    </row>
    <row r="30" spans="1:12" ht="14.1" customHeight="1" x14ac:dyDescent="0.2">
      <c r="A30" s="97" t="s">
        <v>54</v>
      </c>
      <c r="B30" s="92">
        <v>50236</v>
      </c>
      <c r="C30" s="91">
        <v>63681</v>
      </c>
      <c r="D30" s="92">
        <v>79577</v>
      </c>
      <c r="E30" s="93">
        <v>77450</v>
      </c>
      <c r="F30" s="127">
        <v>79174</v>
      </c>
      <c r="G30" s="94">
        <v>2.2259522272433774E-2</v>
      </c>
      <c r="H30" s="95">
        <v>0.12044845927909442</v>
      </c>
      <c r="I30" s="98" t="s">
        <v>54</v>
      </c>
      <c r="J30" s="12"/>
      <c r="K30" s="13"/>
      <c r="L30" s="12"/>
    </row>
    <row r="31" spans="1:12" ht="14.1" customHeight="1" x14ac:dyDescent="0.2">
      <c r="A31" s="97" t="s">
        <v>55</v>
      </c>
      <c r="B31" s="92">
        <v>65716</v>
      </c>
      <c r="C31" s="91">
        <v>55031</v>
      </c>
      <c r="D31" s="92">
        <v>56898</v>
      </c>
      <c r="E31" s="93">
        <v>76336</v>
      </c>
      <c r="F31" s="127">
        <v>77943</v>
      </c>
      <c r="G31" s="94">
        <v>2.1051666317333906E-2</v>
      </c>
      <c r="H31" s="95">
        <v>4.3581806597382977E-2</v>
      </c>
      <c r="I31" s="98" t="s">
        <v>55</v>
      </c>
      <c r="J31" s="12"/>
      <c r="K31" s="13"/>
      <c r="L31" s="12"/>
    </row>
    <row r="32" spans="1:12" ht="14.1" customHeight="1" x14ac:dyDescent="0.2">
      <c r="A32" s="97" t="s">
        <v>56</v>
      </c>
      <c r="B32" s="92">
        <v>25420</v>
      </c>
      <c r="C32" s="91">
        <v>31563</v>
      </c>
      <c r="D32" s="92">
        <v>33928</v>
      </c>
      <c r="E32" s="93">
        <v>33474</v>
      </c>
      <c r="F32" s="127">
        <v>30051</v>
      </c>
      <c r="G32" s="94">
        <v>-0.10225846925972393</v>
      </c>
      <c r="H32" s="95">
        <v>4.2727543618675812E-2</v>
      </c>
      <c r="I32" s="98" t="s">
        <v>111</v>
      </c>
      <c r="J32" s="12"/>
      <c r="K32" s="13"/>
      <c r="L32" s="12"/>
    </row>
    <row r="33" spans="1:12" ht="14.1" customHeight="1" x14ac:dyDescent="0.2">
      <c r="A33" s="97" t="s">
        <v>57</v>
      </c>
      <c r="B33" s="92">
        <v>31077</v>
      </c>
      <c r="C33" s="91">
        <v>35434</v>
      </c>
      <c r="D33" s="92">
        <v>42869</v>
      </c>
      <c r="E33" s="93">
        <v>40565</v>
      </c>
      <c r="F33" s="127">
        <v>47074</v>
      </c>
      <c r="G33" s="94">
        <v>0.16045852335757416</v>
      </c>
      <c r="H33" s="95">
        <v>0.10939321085879272</v>
      </c>
      <c r="I33" s="98" t="s">
        <v>112</v>
      </c>
      <c r="J33" s="12"/>
      <c r="K33" s="13"/>
      <c r="L33" s="12"/>
    </row>
    <row r="34" spans="1:12" ht="14.1" customHeight="1" x14ac:dyDescent="0.2">
      <c r="A34" s="97" t="s">
        <v>113</v>
      </c>
      <c r="B34" s="92">
        <v>39707</v>
      </c>
      <c r="C34" s="91">
        <v>39367</v>
      </c>
      <c r="D34" s="92">
        <v>45510</v>
      </c>
      <c r="E34" s="93">
        <v>44024</v>
      </c>
      <c r="F34" s="127">
        <v>50215</v>
      </c>
      <c r="G34" s="94">
        <v>0.14062783936034884</v>
      </c>
      <c r="H34" s="95">
        <v>6.0453421791380579E-2</v>
      </c>
      <c r="I34" s="98" t="s">
        <v>114</v>
      </c>
      <c r="J34" s="12"/>
      <c r="K34" s="13"/>
      <c r="L34" s="12"/>
    </row>
    <row r="35" spans="1:12" ht="14.1" customHeight="1" x14ac:dyDescent="0.2">
      <c r="A35" s="97" t="s">
        <v>115</v>
      </c>
      <c r="B35" s="92">
        <v>30071</v>
      </c>
      <c r="C35" s="91">
        <v>29718</v>
      </c>
      <c r="D35" s="92">
        <v>30837</v>
      </c>
      <c r="E35" s="93">
        <v>35687</v>
      </c>
      <c r="F35" s="127">
        <v>37219</v>
      </c>
      <c r="G35" s="94">
        <v>4.2928797601367474E-2</v>
      </c>
      <c r="H35" s="95">
        <v>5.4761350042338286E-2</v>
      </c>
      <c r="I35" s="98" t="s">
        <v>116</v>
      </c>
      <c r="J35" s="12"/>
      <c r="K35" s="13"/>
      <c r="L35" s="12"/>
    </row>
    <row r="36" spans="1:12" ht="14.1" customHeight="1" x14ac:dyDescent="0.2">
      <c r="A36" s="97" t="s">
        <v>21</v>
      </c>
      <c r="B36" s="99">
        <v>268942</v>
      </c>
      <c r="C36" s="91">
        <v>283782</v>
      </c>
      <c r="D36" s="92">
        <v>295049</v>
      </c>
      <c r="E36" s="93">
        <v>308485</v>
      </c>
      <c r="F36" s="128">
        <v>326552</v>
      </c>
      <c r="G36" s="94">
        <v>5.8566867108611476E-2</v>
      </c>
      <c r="H36" s="95">
        <v>4.9719897713104144E-2</v>
      </c>
      <c r="I36" s="98" t="s">
        <v>117</v>
      </c>
      <c r="J36" s="12"/>
      <c r="K36" s="13"/>
      <c r="L36" s="12"/>
    </row>
    <row r="37" spans="1:12" ht="14.1" customHeight="1" x14ac:dyDescent="0.2">
      <c r="A37" s="100" t="s">
        <v>22</v>
      </c>
      <c r="B37" s="101">
        <v>5521537</v>
      </c>
      <c r="C37" s="101">
        <v>5554301</v>
      </c>
      <c r="D37" s="101">
        <v>5509264</v>
      </c>
      <c r="E37" s="101">
        <v>5647146</v>
      </c>
      <c r="F37" s="101">
        <v>5710763</v>
      </c>
      <c r="G37" s="102">
        <v>1.1265336508034407E-2</v>
      </c>
      <c r="H37" s="103">
        <v>8.4596766272673207E-3</v>
      </c>
      <c r="I37" s="104" t="s">
        <v>118</v>
      </c>
      <c r="J37" s="12"/>
      <c r="K37" s="13"/>
      <c r="L37" s="12"/>
    </row>
    <row r="38" spans="1:12" ht="14.1" customHeight="1" x14ac:dyDescent="0.2">
      <c r="A38" s="105" t="s">
        <v>23</v>
      </c>
      <c r="B38" s="101">
        <v>9373311</v>
      </c>
      <c r="C38" s="101">
        <v>9228698</v>
      </c>
      <c r="D38" s="101">
        <v>9307434</v>
      </c>
      <c r="E38" s="101">
        <v>9679547</v>
      </c>
      <c r="F38" s="104">
        <v>9970304</v>
      </c>
      <c r="G38" s="102">
        <v>3.0038285882593385E-2</v>
      </c>
      <c r="H38" s="102">
        <v>1.5555922891776541E-2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18"/>
      <c r="F41" s="118"/>
      <c r="G41" s="15"/>
      <c r="H41" s="15"/>
      <c r="I41" s="15"/>
    </row>
    <row r="42" spans="1:12" x14ac:dyDescent="0.2">
      <c r="A42" s="15"/>
      <c r="B42" s="117"/>
      <c r="C42" s="117"/>
      <c r="D42" s="117"/>
      <c r="E42" s="119"/>
      <c r="F42" s="119"/>
      <c r="G42" s="117"/>
      <c r="H42" s="117"/>
      <c r="I42" s="18"/>
    </row>
    <row r="43" spans="1:12" x14ac:dyDescent="0.2">
      <c r="B43" s="19"/>
      <c r="C43" s="19"/>
      <c r="D43" s="19"/>
      <c r="E43" s="22"/>
      <c r="F43" s="23"/>
      <c r="G43" s="20"/>
      <c r="H43" s="20"/>
      <c r="I43" s="21"/>
    </row>
    <row r="44" spans="1:12" x14ac:dyDescent="0.2">
      <c r="B44" s="22"/>
      <c r="C44" s="22"/>
      <c r="D44" s="22"/>
      <c r="E44" s="22"/>
      <c r="F44" s="23"/>
      <c r="G44" s="23"/>
      <c r="H44" s="23"/>
      <c r="I44" s="21"/>
    </row>
    <row r="45" spans="1:12" x14ac:dyDescent="0.2">
      <c r="B45" s="19"/>
      <c r="C45" s="19"/>
      <c r="D45" s="19"/>
      <c r="E45" s="22"/>
      <c r="F45" s="23"/>
      <c r="G45" s="20"/>
      <c r="H45" s="20"/>
      <c r="I45" s="21"/>
    </row>
    <row r="46" spans="1:12" x14ac:dyDescent="0.2">
      <c r="B46" s="19"/>
      <c r="C46" s="19"/>
      <c r="D46" s="19"/>
      <c r="E46" s="22"/>
      <c r="F46" s="23"/>
      <c r="G46" s="20"/>
      <c r="H46" s="20"/>
      <c r="I46" s="21"/>
    </row>
    <row r="47" spans="1:12" x14ac:dyDescent="0.2">
      <c r="B47" s="19"/>
      <c r="C47" s="19"/>
      <c r="D47" s="19"/>
      <c r="E47" s="22"/>
      <c r="F47" s="23"/>
      <c r="G47" s="20"/>
      <c r="H47" s="20"/>
      <c r="I47" s="21"/>
    </row>
    <row r="48" spans="1:12" x14ac:dyDescent="0.2">
      <c r="B48" s="24"/>
      <c r="C48" s="24"/>
      <c r="D48" s="24"/>
      <c r="E48" s="22"/>
      <c r="F48" s="23"/>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C52" s="29"/>
      <c r="D52" s="29"/>
      <c r="E52" s="29"/>
      <c r="F52" s="29"/>
      <c r="G52" s="29"/>
      <c r="H52" s="29"/>
      <c r="I52" s="14"/>
    </row>
    <row r="53" spans="1:9" x14ac:dyDescent="0.2">
      <c r="A53" s="14"/>
      <c r="C53" s="29"/>
      <c r="D53" s="29"/>
      <c r="E53" s="29"/>
      <c r="F53" s="29"/>
      <c r="G53" s="29"/>
      <c r="H53" s="29"/>
      <c r="I53" s="14"/>
    </row>
    <row r="54" spans="1:9" x14ac:dyDescent="0.2">
      <c r="A54" s="14"/>
      <c r="B54" s="12"/>
      <c r="C54" s="12"/>
      <c r="D54" s="12"/>
      <c r="E54" s="12"/>
      <c r="F54" s="12"/>
      <c r="G54" s="12"/>
      <c r="H54" s="12"/>
      <c r="I54" s="14"/>
    </row>
    <row r="57" spans="1:9" x14ac:dyDescent="0.2">
      <c r="B57" s="11"/>
    </row>
    <row r="60" spans="1:9" x14ac:dyDescent="0.2">
      <c r="B60" s="30"/>
      <c r="C60" s="16"/>
      <c r="D60" s="16"/>
      <c r="E60" s="16"/>
    </row>
    <row r="61" spans="1:9" x14ac:dyDescent="0.2">
      <c r="B61" s="30"/>
      <c r="C61" s="16"/>
      <c r="D61" s="16"/>
      <c r="E61" s="16"/>
    </row>
    <row r="62" spans="1:9" x14ac:dyDescent="0.2">
      <c r="B62" s="16"/>
      <c r="C62" s="16"/>
      <c r="D62" s="16"/>
      <c r="E62" s="68"/>
      <c r="F62" s="54"/>
    </row>
  </sheetData>
  <phoneticPr fontId="0" type="noConversion"/>
  <conditionalFormatting sqref="B51:H51">
    <cfRule type="cellIs" dxfId="275" priority="1" stopIfTrue="1" operator="notEqual">
      <formula>0</formula>
    </cfRule>
  </conditionalFormatting>
  <conditionalFormatting sqref="J5:J38 L5:L38">
    <cfRule type="cellIs" dxfId="274" priority="2" stopIfTrue="1" operator="notEqual">
      <formula>0</formula>
    </cfRule>
  </conditionalFormatting>
  <conditionalFormatting sqref="K1 M1">
    <cfRule type="cellIs" dxfId="273" priority="3" stopIfTrue="1" operator="equal">
      <formula>TRUE</formula>
    </cfRule>
    <cfRule type="cellIs" dxfId="27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125</v>
      </c>
      <c r="B1" s="2"/>
      <c r="C1" s="2"/>
      <c r="D1" s="2"/>
      <c r="E1" s="2"/>
      <c r="F1" s="2"/>
      <c r="G1" s="2"/>
      <c r="H1" s="2"/>
      <c r="I1" s="3" t="s">
        <v>66</v>
      </c>
      <c r="K1" s="5"/>
      <c r="L1" s="6"/>
      <c r="M1" s="5"/>
      <c r="N1" s="6"/>
    </row>
    <row r="2" spans="1:17" s="4" customFormat="1" ht="18.75" customHeight="1" x14ac:dyDescent="0.4">
      <c r="A2" s="7" t="s">
        <v>126</v>
      </c>
      <c r="B2" s="8"/>
      <c r="C2" s="8"/>
      <c r="D2" s="8"/>
      <c r="E2" s="8"/>
      <c r="F2" s="9"/>
      <c r="G2" s="9"/>
      <c r="H2" s="9"/>
      <c r="I2" s="10"/>
      <c r="K2" s="6"/>
      <c r="L2" s="6"/>
      <c r="M2" s="6"/>
      <c r="N2" s="6"/>
    </row>
    <row r="3" spans="1:17" ht="12.75" customHeight="1" x14ac:dyDescent="0.2">
      <c r="A3" s="79" t="s">
        <v>84</v>
      </c>
      <c r="B3" s="80">
        <v>2011</v>
      </c>
      <c r="C3" s="80" t="s">
        <v>88</v>
      </c>
      <c r="D3" s="80">
        <v>2013</v>
      </c>
      <c r="E3" s="81">
        <v>2014</v>
      </c>
      <c r="F3" s="125">
        <v>2015</v>
      </c>
      <c r="G3" s="82" t="s">
        <v>85</v>
      </c>
      <c r="H3" s="82" t="s">
        <v>86</v>
      </c>
      <c r="I3" s="80" t="s">
        <v>87</v>
      </c>
    </row>
    <row r="4" spans="1:17" ht="12.75" customHeight="1" x14ac:dyDescent="0.2">
      <c r="A4" s="83"/>
      <c r="B4" s="84"/>
      <c r="C4" s="85"/>
      <c r="D4" s="85"/>
      <c r="E4" s="86"/>
      <c r="F4" s="126"/>
      <c r="G4" s="87" t="s">
        <v>127</v>
      </c>
      <c r="H4" s="87" t="s">
        <v>128</v>
      </c>
      <c r="I4" s="88"/>
    </row>
    <row r="5" spans="1:17" ht="14.1" customHeight="1" x14ac:dyDescent="0.2">
      <c r="A5" s="89" t="s">
        <v>0</v>
      </c>
      <c r="B5" s="90">
        <v>42337</v>
      </c>
      <c r="C5" s="91">
        <v>37188</v>
      </c>
      <c r="D5" s="92">
        <v>34101</v>
      </c>
      <c r="E5" s="93">
        <v>38532</v>
      </c>
      <c r="F5" s="129">
        <v>41573</v>
      </c>
      <c r="G5" s="94">
        <v>7.892141596595037E-2</v>
      </c>
      <c r="H5" s="95">
        <v>-4.5422750536908696E-3</v>
      </c>
      <c r="I5" s="96" t="s">
        <v>89</v>
      </c>
      <c r="J5" s="12"/>
      <c r="K5" s="13"/>
      <c r="L5" s="12"/>
    </row>
    <row r="6" spans="1:17" ht="14.1" customHeight="1" x14ac:dyDescent="0.2">
      <c r="A6" s="97" t="s">
        <v>2</v>
      </c>
      <c r="B6" s="92">
        <v>17340</v>
      </c>
      <c r="C6" s="91">
        <v>12620</v>
      </c>
      <c r="D6" s="92">
        <v>13037</v>
      </c>
      <c r="E6" s="93">
        <v>16876</v>
      </c>
      <c r="F6" s="129">
        <v>19085</v>
      </c>
      <c r="G6" s="94">
        <v>0.13089594690685002</v>
      </c>
      <c r="H6" s="95">
        <v>2.4261309079498306E-2</v>
      </c>
      <c r="I6" s="98" t="s">
        <v>90</v>
      </c>
      <c r="J6" s="12"/>
      <c r="K6" s="13"/>
      <c r="L6" s="12"/>
      <c r="P6" s="53"/>
      <c r="Q6" s="53"/>
    </row>
    <row r="7" spans="1:17" ht="14.1" customHeight="1" x14ac:dyDescent="0.2">
      <c r="A7" s="97" t="s">
        <v>3</v>
      </c>
      <c r="B7" s="92">
        <v>13021</v>
      </c>
      <c r="C7" s="91">
        <v>10603</v>
      </c>
      <c r="D7" s="92">
        <v>9278</v>
      </c>
      <c r="E7" s="93">
        <v>10913</v>
      </c>
      <c r="F7" s="129">
        <v>11000</v>
      </c>
      <c r="G7" s="94">
        <v>7.9721433153119303E-3</v>
      </c>
      <c r="H7" s="95">
        <v>-4.1290377084695518E-2</v>
      </c>
      <c r="I7" s="98" t="s">
        <v>91</v>
      </c>
      <c r="J7" s="12"/>
      <c r="K7" s="13"/>
      <c r="L7" s="12"/>
      <c r="P7" s="53"/>
      <c r="Q7" s="53"/>
    </row>
    <row r="8" spans="1:17" ht="14.1" customHeight="1" x14ac:dyDescent="0.2">
      <c r="A8" s="97" t="s">
        <v>1</v>
      </c>
      <c r="B8" s="92">
        <v>5505</v>
      </c>
      <c r="C8" s="91">
        <v>3496</v>
      </c>
      <c r="D8" s="92">
        <v>4365</v>
      </c>
      <c r="E8" s="93">
        <v>4344</v>
      </c>
      <c r="F8" s="129">
        <v>3804</v>
      </c>
      <c r="G8" s="94">
        <v>-0.12430939226519333</v>
      </c>
      <c r="H8" s="95">
        <v>-8.8260445932419107E-2</v>
      </c>
      <c r="I8" s="98" t="s">
        <v>92</v>
      </c>
      <c r="J8" s="12"/>
      <c r="K8" s="13"/>
      <c r="L8" s="12"/>
      <c r="P8" s="53"/>
      <c r="Q8" s="53"/>
    </row>
    <row r="9" spans="1:17" ht="14.1" customHeight="1" x14ac:dyDescent="0.2">
      <c r="A9" s="97" t="s">
        <v>5</v>
      </c>
      <c r="B9" s="92">
        <v>2852</v>
      </c>
      <c r="C9" s="91">
        <v>2183</v>
      </c>
      <c r="D9" s="92">
        <v>3143</v>
      </c>
      <c r="E9" s="93">
        <v>3470</v>
      </c>
      <c r="F9" s="129">
        <v>4924</v>
      </c>
      <c r="G9" s="94">
        <v>0.41902017291066285</v>
      </c>
      <c r="H9" s="95">
        <v>0.14628373675911477</v>
      </c>
      <c r="I9" s="98" t="s">
        <v>93</v>
      </c>
      <c r="J9" s="12"/>
      <c r="K9" s="13"/>
      <c r="L9" s="12"/>
      <c r="P9" s="53"/>
      <c r="Q9" s="53"/>
    </row>
    <row r="10" spans="1:17" ht="14.1" customHeight="1" x14ac:dyDescent="0.2">
      <c r="A10" s="97" t="s">
        <v>11</v>
      </c>
      <c r="B10" s="92">
        <v>297</v>
      </c>
      <c r="C10" s="91">
        <v>299</v>
      </c>
      <c r="D10" s="92">
        <v>335</v>
      </c>
      <c r="E10" s="93">
        <v>247</v>
      </c>
      <c r="F10" s="129">
        <v>532</v>
      </c>
      <c r="G10" s="94">
        <v>1.1538461538461537</v>
      </c>
      <c r="H10" s="95">
        <v>0.15688128565341652</v>
      </c>
      <c r="I10" s="98" t="s">
        <v>94</v>
      </c>
      <c r="J10" s="12"/>
      <c r="K10" s="13"/>
      <c r="L10" s="12"/>
      <c r="P10" s="53"/>
      <c r="Q10" s="53"/>
    </row>
    <row r="11" spans="1:17" ht="14.1" customHeight="1" x14ac:dyDescent="0.2">
      <c r="A11" s="97" t="s">
        <v>6</v>
      </c>
      <c r="B11" s="92">
        <v>72</v>
      </c>
      <c r="C11" s="91">
        <v>61</v>
      </c>
      <c r="D11" s="92">
        <v>120</v>
      </c>
      <c r="E11" s="93">
        <v>61</v>
      </c>
      <c r="F11" s="129">
        <v>216</v>
      </c>
      <c r="G11" s="94">
        <v>2.540983606557377</v>
      </c>
      <c r="H11" s="95">
        <v>0.3160740129524926</v>
      </c>
      <c r="I11" s="98" t="s">
        <v>95</v>
      </c>
      <c r="J11" s="12"/>
      <c r="K11" s="13"/>
      <c r="L11" s="12"/>
      <c r="P11" s="53"/>
      <c r="Q11" s="53"/>
    </row>
    <row r="12" spans="1:17" ht="14.1" customHeight="1" x14ac:dyDescent="0.2">
      <c r="A12" s="97" t="s">
        <v>7</v>
      </c>
      <c r="B12" s="92">
        <v>268</v>
      </c>
      <c r="C12" s="91">
        <v>198</v>
      </c>
      <c r="D12" s="92">
        <v>184</v>
      </c>
      <c r="E12" s="93">
        <v>261</v>
      </c>
      <c r="F12" s="129">
        <v>278</v>
      </c>
      <c r="G12" s="94">
        <v>6.5134099616858343E-2</v>
      </c>
      <c r="H12" s="95">
        <v>9.2006009890521767E-3</v>
      </c>
      <c r="I12" s="98" t="s">
        <v>96</v>
      </c>
      <c r="J12" s="12"/>
      <c r="K12" s="13"/>
      <c r="L12" s="12"/>
      <c r="P12" s="53"/>
      <c r="Q12" s="53"/>
    </row>
    <row r="13" spans="1:17" ht="14.1" customHeight="1" x14ac:dyDescent="0.2">
      <c r="A13" s="97" t="s">
        <v>12</v>
      </c>
      <c r="B13" s="92">
        <v>234</v>
      </c>
      <c r="C13" s="91">
        <v>467</v>
      </c>
      <c r="D13" s="92">
        <v>273</v>
      </c>
      <c r="E13" s="93">
        <v>247</v>
      </c>
      <c r="F13" s="129">
        <v>184</v>
      </c>
      <c r="G13" s="94">
        <v>-0.25506072874493924</v>
      </c>
      <c r="H13" s="95">
        <v>-5.8326191110618764E-2</v>
      </c>
      <c r="I13" s="98" t="s">
        <v>97</v>
      </c>
      <c r="J13" s="12"/>
      <c r="K13" s="13"/>
      <c r="L13" s="12"/>
      <c r="P13" s="53"/>
      <c r="Q13" s="53"/>
    </row>
    <row r="14" spans="1:17" ht="14.1" customHeight="1" x14ac:dyDescent="0.2">
      <c r="A14" s="97" t="s">
        <v>13</v>
      </c>
      <c r="B14" s="92">
        <v>101</v>
      </c>
      <c r="C14" s="91">
        <v>45</v>
      </c>
      <c r="D14" s="92">
        <v>83</v>
      </c>
      <c r="E14" s="93">
        <v>142</v>
      </c>
      <c r="F14" s="129">
        <v>78</v>
      </c>
      <c r="G14" s="94">
        <v>-0.45070422535211263</v>
      </c>
      <c r="H14" s="95">
        <v>-6.2560374368706317E-2</v>
      </c>
      <c r="I14" s="98" t="s">
        <v>13</v>
      </c>
      <c r="J14" s="12"/>
      <c r="K14" s="13"/>
      <c r="L14" s="12"/>
      <c r="P14" s="53"/>
      <c r="Q14" s="53"/>
    </row>
    <row r="15" spans="1:17" ht="14.1" customHeight="1" x14ac:dyDescent="0.2">
      <c r="A15" s="97" t="s">
        <v>4</v>
      </c>
      <c r="B15" s="92">
        <v>1687</v>
      </c>
      <c r="C15" s="91">
        <v>1593</v>
      </c>
      <c r="D15" s="92">
        <v>1385</v>
      </c>
      <c r="E15" s="93">
        <v>1585</v>
      </c>
      <c r="F15" s="129">
        <v>1097</v>
      </c>
      <c r="G15" s="94">
        <v>-0.30788643533123028</v>
      </c>
      <c r="H15" s="95">
        <v>-0.10200713448085552</v>
      </c>
      <c r="I15" s="98" t="s">
        <v>98</v>
      </c>
      <c r="J15" s="12"/>
      <c r="K15" s="13"/>
      <c r="L15" s="12"/>
      <c r="P15" s="53"/>
      <c r="Q15" s="53"/>
    </row>
    <row r="16" spans="1:17" ht="14.1" customHeight="1" x14ac:dyDescent="0.2">
      <c r="A16" s="97" t="s">
        <v>10</v>
      </c>
      <c r="B16" s="92">
        <v>1110</v>
      </c>
      <c r="C16" s="91">
        <v>754</v>
      </c>
      <c r="D16" s="92">
        <v>1351</v>
      </c>
      <c r="E16" s="93">
        <v>1590</v>
      </c>
      <c r="F16" s="129">
        <v>1485</v>
      </c>
      <c r="G16" s="94">
        <v>-6.6037735849056589E-2</v>
      </c>
      <c r="H16" s="95">
        <v>7.5476360239540297E-2</v>
      </c>
      <c r="I16" s="98" t="s">
        <v>99</v>
      </c>
      <c r="J16" s="12"/>
      <c r="K16" s="13"/>
      <c r="L16" s="12"/>
      <c r="P16" s="53"/>
      <c r="Q16" s="53"/>
    </row>
    <row r="17" spans="1:17" ht="14.1" customHeight="1" x14ac:dyDescent="0.2">
      <c r="A17" s="97" t="s">
        <v>9</v>
      </c>
      <c r="B17" s="92">
        <v>141</v>
      </c>
      <c r="C17" s="91">
        <v>112</v>
      </c>
      <c r="D17" s="92">
        <v>1390</v>
      </c>
      <c r="E17" s="93">
        <v>502</v>
      </c>
      <c r="F17" s="129">
        <v>290</v>
      </c>
      <c r="G17" s="94">
        <v>-0.42231075697211151</v>
      </c>
      <c r="H17" s="95">
        <v>0.19755294006774093</v>
      </c>
      <c r="I17" s="98" t="s">
        <v>9</v>
      </c>
      <c r="J17" s="12"/>
      <c r="K17" s="13"/>
      <c r="L17" s="12"/>
      <c r="P17" s="53"/>
      <c r="Q17" s="53"/>
    </row>
    <row r="18" spans="1:17" ht="14.1" customHeight="1" x14ac:dyDescent="0.2">
      <c r="A18" s="97" t="s">
        <v>8</v>
      </c>
      <c r="B18" s="92">
        <v>72</v>
      </c>
      <c r="C18" s="91">
        <v>18</v>
      </c>
      <c r="D18" s="92">
        <v>94</v>
      </c>
      <c r="E18" s="93">
        <v>206</v>
      </c>
      <c r="F18" s="129">
        <v>119</v>
      </c>
      <c r="G18" s="94">
        <v>-0.42233009708737868</v>
      </c>
      <c r="H18" s="95">
        <v>0.13384480935963738</v>
      </c>
      <c r="I18" s="98" t="s">
        <v>100</v>
      </c>
      <c r="J18" s="12"/>
      <c r="K18" s="13"/>
      <c r="L18" s="12"/>
      <c r="P18" s="53"/>
      <c r="Q18" s="53"/>
    </row>
    <row r="19" spans="1:17" ht="14.1" customHeight="1" x14ac:dyDescent="0.2">
      <c r="A19" s="97" t="s">
        <v>14</v>
      </c>
      <c r="B19" s="92">
        <v>258</v>
      </c>
      <c r="C19" s="91">
        <v>206</v>
      </c>
      <c r="D19" s="92">
        <v>223</v>
      </c>
      <c r="E19" s="93">
        <v>384</v>
      </c>
      <c r="F19" s="129">
        <v>259</v>
      </c>
      <c r="G19" s="94">
        <v>-0.32552083333333337</v>
      </c>
      <c r="H19" s="95">
        <v>9.6758700504562256E-4</v>
      </c>
      <c r="I19" s="98" t="s">
        <v>101</v>
      </c>
      <c r="J19" s="12"/>
      <c r="K19" s="13"/>
      <c r="L19" s="12"/>
      <c r="P19" s="53"/>
      <c r="Q19" s="53"/>
    </row>
    <row r="20" spans="1:17" ht="14.1" customHeight="1" x14ac:dyDescent="0.2">
      <c r="A20" s="97" t="s">
        <v>52</v>
      </c>
      <c r="B20" s="92">
        <v>8586</v>
      </c>
      <c r="C20" s="91">
        <v>1415</v>
      </c>
      <c r="D20" s="92">
        <v>2283</v>
      </c>
      <c r="E20" s="93">
        <v>9646</v>
      </c>
      <c r="F20" s="129">
        <v>11996</v>
      </c>
      <c r="G20" s="94">
        <v>0.2436243002280738</v>
      </c>
      <c r="H20" s="95">
        <v>8.7204880360756798E-2</v>
      </c>
      <c r="I20" s="98" t="s">
        <v>102</v>
      </c>
      <c r="J20" s="12"/>
      <c r="K20" s="13"/>
      <c r="L20" s="12"/>
      <c r="P20" s="53"/>
      <c r="Q20" s="53"/>
    </row>
    <row r="21" spans="1:17" ht="14.1" customHeight="1" x14ac:dyDescent="0.2">
      <c r="A21" s="97" t="s">
        <v>58</v>
      </c>
      <c r="B21" s="92">
        <v>945</v>
      </c>
      <c r="C21" s="91">
        <v>1595</v>
      </c>
      <c r="D21" s="92">
        <v>1735</v>
      </c>
      <c r="E21" s="93">
        <v>1811</v>
      </c>
      <c r="F21" s="129">
        <v>1408</v>
      </c>
      <c r="G21" s="94">
        <v>-0.22252898950855882</v>
      </c>
      <c r="H21" s="95">
        <v>0.1048230123322178</v>
      </c>
      <c r="I21" s="98" t="s">
        <v>103</v>
      </c>
      <c r="J21" s="12"/>
      <c r="K21" s="13"/>
      <c r="L21" s="12"/>
      <c r="P21" s="53"/>
      <c r="Q21" s="53"/>
    </row>
    <row r="22" spans="1:17" ht="14.1" customHeight="1" x14ac:dyDescent="0.2">
      <c r="A22" s="97" t="s">
        <v>53</v>
      </c>
      <c r="B22" s="92">
        <v>108</v>
      </c>
      <c r="C22" s="91">
        <v>2760</v>
      </c>
      <c r="D22" s="92">
        <v>2602</v>
      </c>
      <c r="E22" s="93">
        <v>203</v>
      </c>
      <c r="F22" s="129">
        <v>139</v>
      </c>
      <c r="G22" s="94">
        <v>-0.31527093596059108</v>
      </c>
      <c r="H22" s="95">
        <v>6.5118090914026761E-2</v>
      </c>
      <c r="I22" s="98" t="s">
        <v>104</v>
      </c>
      <c r="J22" s="12"/>
      <c r="K22" s="13"/>
      <c r="L22" s="12"/>
    </row>
    <row r="23" spans="1:17" ht="14.1" customHeight="1" x14ac:dyDescent="0.2">
      <c r="A23" s="97" t="s">
        <v>105</v>
      </c>
      <c r="B23" s="92">
        <v>574</v>
      </c>
      <c r="C23" s="91">
        <v>1085</v>
      </c>
      <c r="D23" s="92">
        <v>534</v>
      </c>
      <c r="E23" s="93">
        <v>804</v>
      </c>
      <c r="F23" s="129">
        <v>629</v>
      </c>
      <c r="G23" s="94">
        <v>-0.21766169154228854</v>
      </c>
      <c r="H23" s="95">
        <v>2.3139115080710537E-2</v>
      </c>
      <c r="I23" s="98" t="s">
        <v>106</v>
      </c>
      <c r="J23" s="12"/>
      <c r="K23" s="13"/>
      <c r="L23" s="12"/>
    </row>
    <row r="24" spans="1:17" ht="14.1" customHeight="1" x14ac:dyDescent="0.2">
      <c r="A24" s="97" t="s">
        <v>15</v>
      </c>
      <c r="B24" s="92">
        <v>107</v>
      </c>
      <c r="C24" s="91">
        <v>18</v>
      </c>
      <c r="D24" s="92">
        <v>121</v>
      </c>
      <c r="E24" s="93">
        <v>68</v>
      </c>
      <c r="F24" s="129">
        <v>93</v>
      </c>
      <c r="G24" s="94">
        <v>0.36764705882352944</v>
      </c>
      <c r="H24" s="95">
        <v>-3.4449945457778353E-2</v>
      </c>
      <c r="I24" s="98" t="s">
        <v>107</v>
      </c>
      <c r="J24" s="12"/>
      <c r="K24" s="13"/>
      <c r="L24" s="12"/>
    </row>
    <row r="25" spans="1:17" ht="14.1" customHeight="1" x14ac:dyDescent="0.2">
      <c r="A25" s="97" t="s">
        <v>16</v>
      </c>
      <c r="B25" s="92">
        <v>183</v>
      </c>
      <c r="C25" s="91">
        <v>246</v>
      </c>
      <c r="D25" s="92">
        <v>327</v>
      </c>
      <c r="E25" s="93">
        <v>193</v>
      </c>
      <c r="F25" s="129">
        <v>405</v>
      </c>
      <c r="G25" s="94">
        <v>1.0984455958549222</v>
      </c>
      <c r="H25" s="95">
        <v>0.21969426949600535</v>
      </c>
      <c r="I25" s="98" t="s">
        <v>108</v>
      </c>
      <c r="J25" s="12"/>
      <c r="K25" s="13"/>
      <c r="L25" s="12"/>
    </row>
    <row r="26" spans="1:17" ht="14.1" customHeight="1" x14ac:dyDescent="0.2">
      <c r="A26" s="97" t="s">
        <v>17</v>
      </c>
      <c r="B26" s="92">
        <v>632</v>
      </c>
      <c r="C26" s="91">
        <v>382</v>
      </c>
      <c r="D26" s="92">
        <v>403</v>
      </c>
      <c r="E26" s="93">
        <v>409</v>
      </c>
      <c r="F26" s="129">
        <v>245</v>
      </c>
      <c r="G26" s="94">
        <v>-0.40097799511002441</v>
      </c>
      <c r="H26" s="95">
        <v>-0.21093596039724538</v>
      </c>
      <c r="I26" s="98" t="s">
        <v>109</v>
      </c>
      <c r="J26" s="12"/>
      <c r="K26" s="13"/>
      <c r="L26" s="12"/>
    </row>
    <row r="27" spans="1:17" ht="14.1" customHeight="1" x14ac:dyDescent="0.2">
      <c r="A27" s="97" t="s">
        <v>18</v>
      </c>
      <c r="B27" s="92">
        <v>692</v>
      </c>
      <c r="C27" s="91">
        <v>437</v>
      </c>
      <c r="D27" s="92">
        <v>551</v>
      </c>
      <c r="E27" s="93">
        <v>619</v>
      </c>
      <c r="F27" s="129">
        <v>669</v>
      </c>
      <c r="G27" s="94">
        <v>8.0775444264943541E-2</v>
      </c>
      <c r="H27" s="95">
        <v>-8.4148689813472455E-3</v>
      </c>
      <c r="I27" s="98" t="s">
        <v>110</v>
      </c>
      <c r="J27" s="12"/>
      <c r="K27" s="13"/>
      <c r="L27" s="12"/>
    </row>
    <row r="28" spans="1:17" ht="14.1" customHeight="1" x14ac:dyDescent="0.2">
      <c r="A28" s="97" t="s">
        <v>19</v>
      </c>
      <c r="B28" s="92">
        <v>174</v>
      </c>
      <c r="C28" s="91">
        <v>151</v>
      </c>
      <c r="D28" s="92">
        <v>133</v>
      </c>
      <c r="E28" s="93">
        <v>86</v>
      </c>
      <c r="F28" s="129">
        <v>111</v>
      </c>
      <c r="G28" s="94">
        <v>0.29069767441860472</v>
      </c>
      <c r="H28" s="95">
        <v>-0.10629655377958891</v>
      </c>
      <c r="I28" s="98" t="s">
        <v>19</v>
      </c>
      <c r="J28" s="12"/>
      <c r="K28" s="13"/>
      <c r="L28" s="12"/>
    </row>
    <row r="29" spans="1:17" ht="14.1" customHeight="1" x14ac:dyDescent="0.2">
      <c r="A29" s="97" t="s">
        <v>20</v>
      </c>
      <c r="B29" s="92">
        <v>153</v>
      </c>
      <c r="C29" s="91">
        <v>257</v>
      </c>
      <c r="D29" s="92">
        <v>38</v>
      </c>
      <c r="E29" s="93">
        <v>54</v>
      </c>
      <c r="F29" s="129">
        <v>110</v>
      </c>
      <c r="G29" s="94">
        <v>1.0370370370370372</v>
      </c>
      <c r="H29" s="95">
        <v>-7.917879126911187E-2</v>
      </c>
      <c r="I29" s="98" t="s">
        <v>20</v>
      </c>
      <c r="J29" s="12"/>
      <c r="K29" s="13"/>
      <c r="L29" s="12"/>
    </row>
    <row r="30" spans="1:17" ht="14.1" customHeight="1" x14ac:dyDescent="0.2">
      <c r="A30" s="97" t="s">
        <v>54</v>
      </c>
      <c r="B30" s="92">
        <v>199</v>
      </c>
      <c r="C30" s="91">
        <v>99</v>
      </c>
      <c r="D30" s="92">
        <v>434</v>
      </c>
      <c r="E30" s="93">
        <v>1438</v>
      </c>
      <c r="F30" s="129">
        <v>89</v>
      </c>
      <c r="G30" s="94">
        <v>-0.93810848400556324</v>
      </c>
      <c r="H30" s="95">
        <v>-0.18222424143789939</v>
      </c>
      <c r="I30" s="98" t="s">
        <v>54</v>
      </c>
      <c r="J30" s="12"/>
      <c r="K30" s="13"/>
      <c r="L30" s="12"/>
    </row>
    <row r="31" spans="1:17" ht="14.1" customHeight="1" x14ac:dyDescent="0.2">
      <c r="A31" s="97" t="s">
        <v>55</v>
      </c>
      <c r="B31" s="92">
        <v>117</v>
      </c>
      <c r="C31" s="91">
        <v>65</v>
      </c>
      <c r="D31" s="92">
        <v>283</v>
      </c>
      <c r="E31" s="93">
        <v>101</v>
      </c>
      <c r="F31" s="129">
        <v>110</v>
      </c>
      <c r="G31" s="94">
        <v>8.9108910891089188E-2</v>
      </c>
      <c r="H31" s="95">
        <v>-1.5305060875247856E-2</v>
      </c>
      <c r="I31" s="98" t="s">
        <v>55</v>
      </c>
      <c r="J31" s="12"/>
      <c r="K31" s="13"/>
      <c r="L31" s="12"/>
    </row>
    <row r="32" spans="1:17" ht="14.1" customHeight="1" x14ac:dyDescent="0.2">
      <c r="A32" s="97" t="s">
        <v>56</v>
      </c>
      <c r="B32" s="92">
        <v>261</v>
      </c>
      <c r="C32" s="91">
        <v>116</v>
      </c>
      <c r="D32" s="92">
        <v>82</v>
      </c>
      <c r="E32" s="93">
        <v>117</v>
      </c>
      <c r="F32" s="129">
        <v>86</v>
      </c>
      <c r="G32" s="94">
        <v>-0.2649572649572649</v>
      </c>
      <c r="H32" s="95">
        <v>-0.24235722519425695</v>
      </c>
      <c r="I32" s="98" t="s">
        <v>111</v>
      </c>
      <c r="J32" s="12"/>
      <c r="K32" s="13"/>
      <c r="L32" s="12"/>
    </row>
    <row r="33" spans="1:12" ht="14.1" customHeight="1" x14ac:dyDescent="0.2">
      <c r="A33" s="97" t="s">
        <v>57</v>
      </c>
      <c r="B33" s="92">
        <v>104</v>
      </c>
      <c r="C33" s="91">
        <v>49</v>
      </c>
      <c r="D33" s="92">
        <v>608</v>
      </c>
      <c r="E33" s="93">
        <v>522</v>
      </c>
      <c r="F33" s="129">
        <v>261</v>
      </c>
      <c r="G33" s="94">
        <v>-0.5</v>
      </c>
      <c r="H33" s="95">
        <v>0.25864076033873729</v>
      </c>
      <c r="I33" s="98" t="s">
        <v>112</v>
      </c>
      <c r="J33" s="12"/>
      <c r="K33" s="13"/>
      <c r="L33" s="12"/>
    </row>
    <row r="34" spans="1:12" ht="14.1" customHeight="1" x14ac:dyDescent="0.2">
      <c r="A34" s="97" t="s">
        <v>113</v>
      </c>
      <c r="B34" s="92">
        <v>135</v>
      </c>
      <c r="C34" s="91">
        <v>54</v>
      </c>
      <c r="D34" s="92">
        <v>62</v>
      </c>
      <c r="E34" s="93">
        <v>71</v>
      </c>
      <c r="F34" s="129">
        <v>66</v>
      </c>
      <c r="G34" s="94">
        <v>-7.0422535211267623E-2</v>
      </c>
      <c r="H34" s="95">
        <v>-0.16381467438127029</v>
      </c>
      <c r="I34" s="98" t="s">
        <v>114</v>
      </c>
      <c r="J34" s="12"/>
      <c r="K34" s="13"/>
      <c r="L34" s="12"/>
    </row>
    <row r="35" spans="1:12" ht="14.1" customHeight="1" x14ac:dyDescent="0.2">
      <c r="A35" s="97" t="s">
        <v>115</v>
      </c>
      <c r="B35" s="92">
        <v>86</v>
      </c>
      <c r="C35" s="91">
        <v>20</v>
      </c>
      <c r="D35" s="92">
        <v>77</v>
      </c>
      <c r="E35" s="93">
        <v>84</v>
      </c>
      <c r="F35" s="129">
        <v>83</v>
      </c>
      <c r="G35" s="94">
        <v>-1.1904761904761862E-2</v>
      </c>
      <c r="H35" s="95">
        <v>-8.8373907754303316E-3</v>
      </c>
      <c r="I35" s="98" t="s">
        <v>116</v>
      </c>
      <c r="J35" s="12"/>
      <c r="K35" s="13"/>
      <c r="L35" s="12"/>
    </row>
    <row r="36" spans="1:12" ht="14.1" customHeight="1" x14ac:dyDescent="0.2">
      <c r="A36" s="97" t="s">
        <v>21</v>
      </c>
      <c r="B36" s="99">
        <v>1441</v>
      </c>
      <c r="C36" s="91">
        <v>716</v>
      </c>
      <c r="D36" s="92">
        <v>852</v>
      </c>
      <c r="E36" s="93">
        <v>1043</v>
      </c>
      <c r="F36" s="128">
        <v>1238</v>
      </c>
      <c r="G36" s="94">
        <v>0.18696069031639495</v>
      </c>
      <c r="H36" s="95">
        <v>-3.7248584180374689E-2</v>
      </c>
      <c r="I36" s="98" t="s">
        <v>117</v>
      </c>
      <c r="J36" s="12"/>
      <c r="K36" s="13"/>
      <c r="L36" s="12"/>
    </row>
    <row r="37" spans="1:12" ht="14.1" customHeight="1" x14ac:dyDescent="0.2">
      <c r="A37" s="100" t="s">
        <v>22</v>
      </c>
      <c r="B37" s="101">
        <v>57455</v>
      </c>
      <c r="C37" s="101">
        <v>42120</v>
      </c>
      <c r="D37" s="101">
        <v>46386</v>
      </c>
      <c r="E37" s="101">
        <v>58097</v>
      </c>
      <c r="F37" s="104">
        <v>61089</v>
      </c>
      <c r="G37" s="102">
        <v>5.1500077456667404E-2</v>
      </c>
      <c r="H37" s="103">
        <v>1.5450591128894686E-2</v>
      </c>
      <c r="I37" s="104" t="s">
        <v>118</v>
      </c>
      <c r="J37" s="12"/>
      <c r="K37" s="13"/>
      <c r="L37" s="12"/>
    </row>
    <row r="38" spans="1:12" ht="14.1" customHeight="1" x14ac:dyDescent="0.2">
      <c r="A38" s="105" t="s">
        <v>23</v>
      </c>
      <c r="B38" s="101">
        <v>99792</v>
      </c>
      <c r="C38" s="101">
        <v>79308</v>
      </c>
      <c r="D38" s="101">
        <v>80487</v>
      </c>
      <c r="E38" s="101">
        <v>96629</v>
      </c>
      <c r="F38" s="104">
        <v>102662</v>
      </c>
      <c r="G38" s="102">
        <v>6.2434672820788739E-2</v>
      </c>
      <c r="H38" s="102">
        <v>7.1136876533945959E-3</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67" priority="1" stopIfTrue="1" operator="notEqual">
      <formula>0</formula>
    </cfRule>
  </conditionalFormatting>
  <conditionalFormatting sqref="J5:J38 L5:L38">
    <cfRule type="cellIs" dxfId="166" priority="2" stopIfTrue="1" operator="notEqual">
      <formula>0</formula>
    </cfRule>
  </conditionalFormatting>
  <conditionalFormatting sqref="K1 M1">
    <cfRule type="cellIs" dxfId="165" priority="3" stopIfTrue="1" operator="equal">
      <formula>TRUE</formula>
    </cfRule>
    <cfRule type="cellIs" dxfId="16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x14ac:dyDescent="0.3">
      <c r="A1" s="1" t="s">
        <v>125</v>
      </c>
      <c r="B1" s="2"/>
      <c r="C1" s="2"/>
      <c r="D1" s="2"/>
      <c r="E1" s="2"/>
      <c r="F1" s="2"/>
      <c r="G1" s="2"/>
      <c r="H1" s="2"/>
      <c r="I1" s="3" t="s">
        <v>75</v>
      </c>
      <c r="K1" s="132"/>
      <c r="L1" s="133"/>
      <c r="M1" s="132"/>
      <c r="N1" s="133"/>
    </row>
    <row r="2" spans="1:17" s="4" customFormat="1" ht="18.75" x14ac:dyDescent="0.3">
      <c r="A2" s="7" t="s">
        <v>126</v>
      </c>
      <c r="B2" s="8"/>
      <c r="C2" s="8"/>
      <c r="D2" s="8"/>
      <c r="E2" s="8"/>
      <c r="F2" s="9"/>
      <c r="G2" s="9"/>
      <c r="H2" s="9"/>
      <c r="I2" s="10" t="s">
        <v>76</v>
      </c>
      <c r="K2" s="133"/>
      <c r="L2" s="133"/>
      <c r="M2" s="133"/>
      <c r="N2" s="133"/>
    </row>
    <row r="3" spans="1:17" ht="12.75" customHeight="1" x14ac:dyDescent="0.2">
      <c r="A3" s="79" t="s">
        <v>84</v>
      </c>
      <c r="B3" s="80">
        <v>2011</v>
      </c>
      <c r="C3" s="80" t="s">
        <v>88</v>
      </c>
      <c r="D3" s="80">
        <v>2013</v>
      </c>
      <c r="E3" s="81">
        <v>2014</v>
      </c>
      <c r="F3" s="125">
        <v>2015</v>
      </c>
      <c r="G3" s="82" t="s">
        <v>85</v>
      </c>
      <c r="H3" s="82" t="s">
        <v>86</v>
      </c>
      <c r="I3" s="80" t="s">
        <v>87</v>
      </c>
    </row>
    <row r="4" spans="1:17" ht="12.75" customHeight="1" x14ac:dyDescent="0.2">
      <c r="A4" s="83"/>
      <c r="B4" s="84"/>
      <c r="C4" s="85"/>
      <c r="D4" s="85"/>
      <c r="E4" s="86"/>
      <c r="F4" s="126"/>
      <c r="G4" s="87" t="s">
        <v>127</v>
      </c>
      <c r="H4" s="87" t="s">
        <v>128</v>
      </c>
      <c r="I4" s="88"/>
    </row>
    <row r="5" spans="1:17" ht="14.1" customHeight="1" x14ac:dyDescent="0.2">
      <c r="A5" s="89" t="s">
        <v>0</v>
      </c>
      <c r="B5" s="90">
        <v>7608</v>
      </c>
      <c r="C5" s="91">
        <v>7831</v>
      </c>
      <c r="D5" s="92">
        <v>8278</v>
      </c>
      <c r="E5" s="93">
        <v>8742</v>
      </c>
      <c r="F5" s="129">
        <v>13165</v>
      </c>
      <c r="G5" s="94">
        <v>0.50594829558453447</v>
      </c>
      <c r="H5" s="95">
        <v>0.146931788537914</v>
      </c>
      <c r="I5" s="96" t="s">
        <v>89</v>
      </c>
      <c r="J5" s="12"/>
      <c r="K5" s="13"/>
      <c r="L5" s="12"/>
    </row>
    <row r="6" spans="1:17" ht="14.1" customHeight="1" x14ac:dyDescent="0.2">
      <c r="A6" s="97" t="s">
        <v>2</v>
      </c>
      <c r="B6" s="92">
        <v>7179</v>
      </c>
      <c r="C6" s="91">
        <v>6382</v>
      </c>
      <c r="D6" s="92">
        <v>6561</v>
      </c>
      <c r="E6" s="93">
        <v>7317</v>
      </c>
      <c r="F6" s="129">
        <v>5587</v>
      </c>
      <c r="G6" s="94">
        <v>-0.23643569769031025</v>
      </c>
      <c r="H6" s="95">
        <v>-6.0755459141144885E-2</v>
      </c>
      <c r="I6" s="98" t="s">
        <v>90</v>
      </c>
      <c r="J6" s="12"/>
      <c r="K6" s="13"/>
      <c r="L6" s="12"/>
      <c r="P6" s="53"/>
      <c r="Q6" s="53"/>
    </row>
    <row r="7" spans="1:17" ht="14.1" customHeight="1" x14ac:dyDescent="0.2">
      <c r="A7" s="97" t="s">
        <v>3</v>
      </c>
      <c r="B7" s="92">
        <v>5114</v>
      </c>
      <c r="C7" s="91">
        <v>5169</v>
      </c>
      <c r="D7" s="92">
        <v>4537</v>
      </c>
      <c r="E7" s="93">
        <v>5035</v>
      </c>
      <c r="F7" s="129">
        <v>4088</v>
      </c>
      <c r="G7" s="94">
        <v>-0.18808341608738832</v>
      </c>
      <c r="H7" s="95">
        <v>-5.4443377139462124E-2</v>
      </c>
      <c r="I7" s="98" t="s">
        <v>91</v>
      </c>
      <c r="J7" s="12"/>
      <c r="K7" s="13"/>
      <c r="L7" s="12"/>
      <c r="P7" s="53"/>
      <c r="Q7" s="53"/>
    </row>
    <row r="8" spans="1:17" ht="14.1" customHeight="1" x14ac:dyDescent="0.2">
      <c r="A8" s="97" t="s">
        <v>1</v>
      </c>
      <c r="B8" s="92">
        <v>1994</v>
      </c>
      <c r="C8" s="91">
        <v>2283</v>
      </c>
      <c r="D8" s="92">
        <v>2199</v>
      </c>
      <c r="E8" s="93">
        <v>2318</v>
      </c>
      <c r="F8" s="129">
        <v>2365</v>
      </c>
      <c r="G8" s="94">
        <v>2.0276100086281224E-2</v>
      </c>
      <c r="H8" s="95">
        <v>4.3581803240051453E-2</v>
      </c>
      <c r="I8" s="98" t="s">
        <v>92</v>
      </c>
      <c r="J8" s="12"/>
      <c r="K8" s="13"/>
      <c r="L8" s="12"/>
      <c r="P8" s="53"/>
      <c r="Q8" s="53"/>
    </row>
    <row r="9" spans="1:17" ht="14.1" customHeight="1" x14ac:dyDescent="0.2">
      <c r="A9" s="97" t="s">
        <v>5</v>
      </c>
      <c r="B9" s="92">
        <v>2244</v>
      </c>
      <c r="C9" s="91">
        <v>1558</v>
      </c>
      <c r="D9" s="92">
        <v>2137</v>
      </c>
      <c r="E9" s="93">
        <v>2017</v>
      </c>
      <c r="F9" s="129">
        <v>1837</v>
      </c>
      <c r="G9" s="94">
        <v>-8.9241447694595966E-2</v>
      </c>
      <c r="H9" s="95">
        <v>-4.8800581897658901E-2</v>
      </c>
      <c r="I9" s="98" t="s">
        <v>93</v>
      </c>
      <c r="J9" s="12"/>
      <c r="K9" s="13"/>
      <c r="L9" s="12"/>
      <c r="P9" s="53"/>
      <c r="Q9" s="53"/>
    </row>
    <row r="10" spans="1:17" ht="14.1" customHeight="1" x14ac:dyDescent="0.2">
      <c r="A10" s="97" t="s">
        <v>11</v>
      </c>
      <c r="B10" s="92">
        <v>164</v>
      </c>
      <c r="C10" s="91">
        <v>165</v>
      </c>
      <c r="D10" s="92">
        <v>176</v>
      </c>
      <c r="E10" s="93">
        <v>132</v>
      </c>
      <c r="F10" s="129">
        <v>160</v>
      </c>
      <c r="G10" s="94">
        <v>0.21212121212121215</v>
      </c>
      <c r="H10" s="95">
        <v>-6.1541383848350284E-3</v>
      </c>
      <c r="I10" s="98" t="s">
        <v>94</v>
      </c>
      <c r="J10" s="12"/>
      <c r="K10" s="13"/>
      <c r="L10" s="12"/>
      <c r="P10" s="53"/>
      <c r="Q10" s="53"/>
    </row>
    <row r="11" spans="1:17" ht="14.1" customHeight="1" x14ac:dyDescent="0.2">
      <c r="A11" s="97" t="s">
        <v>6</v>
      </c>
      <c r="B11" s="92">
        <v>101</v>
      </c>
      <c r="C11" s="91">
        <v>116</v>
      </c>
      <c r="D11" s="92">
        <v>255</v>
      </c>
      <c r="E11" s="93">
        <v>69</v>
      </c>
      <c r="F11" s="129">
        <v>211</v>
      </c>
      <c r="G11" s="94">
        <v>2.0579710144927534</v>
      </c>
      <c r="H11" s="95">
        <v>0.20223750025137233</v>
      </c>
      <c r="I11" s="98" t="s">
        <v>95</v>
      </c>
      <c r="J11" s="12"/>
      <c r="K11" s="13"/>
      <c r="L11" s="12"/>
      <c r="P11" s="53"/>
      <c r="Q11" s="53"/>
    </row>
    <row r="12" spans="1:17" ht="14.1" customHeight="1" x14ac:dyDescent="0.2">
      <c r="A12" s="97" t="s">
        <v>7</v>
      </c>
      <c r="B12" s="92">
        <v>254</v>
      </c>
      <c r="C12" s="91">
        <v>114</v>
      </c>
      <c r="D12" s="92">
        <v>140</v>
      </c>
      <c r="E12" s="93">
        <v>152</v>
      </c>
      <c r="F12" s="129">
        <v>141</v>
      </c>
      <c r="G12" s="94">
        <v>-7.2368421052631526E-2</v>
      </c>
      <c r="H12" s="95">
        <v>-0.13682997765745486</v>
      </c>
      <c r="I12" s="98" t="s">
        <v>96</v>
      </c>
      <c r="J12" s="12"/>
      <c r="K12" s="13"/>
      <c r="L12" s="12"/>
      <c r="P12" s="53"/>
      <c r="Q12" s="53"/>
    </row>
    <row r="13" spans="1:17" ht="14.1" customHeight="1" x14ac:dyDescent="0.2">
      <c r="A13" s="97" t="s">
        <v>12</v>
      </c>
      <c r="B13" s="92">
        <v>248</v>
      </c>
      <c r="C13" s="91">
        <v>295</v>
      </c>
      <c r="D13" s="92">
        <v>216</v>
      </c>
      <c r="E13" s="93">
        <v>198</v>
      </c>
      <c r="F13" s="129">
        <v>195</v>
      </c>
      <c r="G13" s="94">
        <v>-1.5151515151515138E-2</v>
      </c>
      <c r="H13" s="95">
        <v>-5.833650941012869E-2</v>
      </c>
      <c r="I13" s="98" t="s">
        <v>97</v>
      </c>
      <c r="J13" s="12"/>
      <c r="K13" s="13"/>
      <c r="L13" s="12"/>
      <c r="P13" s="53"/>
      <c r="Q13" s="53"/>
    </row>
    <row r="14" spans="1:17" ht="14.1" customHeight="1" x14ac:dyDescent="0.2">
      <c r="A14" s="97" t="s">
        <v>13</v>
      </c>
      <c r="B14" s="92">
        <v>35</v>
      </c>
      <c r="C14" s="91">
        <v>180</v>
      </c>
      <c r="D14" s="92">
        <v>149</v>
      </c>
      <c r="E14" s="93">
        <v>164</v>
      </c>
      <c r="F14" s="129">
        <v>61</v>
      </c>
      <c r="G14" s="94">
        <v>-0.62804878048780488</v>
      </c>
      <c r="H14" s="95">
        <v>0.14898788018712605</v>
      </c>
      <c r="I14" s="98" t="s">
        <v>13</v>
      </c>
      <c r="J14" s="12"/>
      <c r="K14" s="13"/>
      <c r="L14" s="12"/>
      <c r="P14" s="53"/>
      <c r="Q14" s="53"/>
    </row>
    <row r="15" spans="1:17" ht="14.1" customHeight="1" x14ac:dyDescent="0.2">
      <c r="A15" s="97" t="s">
        <v>4</v>
      </c>
      <c r="B15" s="92">
        <v>1079</v>
      </c>
      <c r="C15" s="91">
        <v>851</v>
      </c>
      <c r="D15" s="92">
        <v>954</v>
      </c>
      <c r="E15" s="93">
        <v>2950</v>
      </c>
      <c r="F15" s="129">
        <v>1106</v>
      </c>
      <c r="G15" s="94">
        <v>-0.62508474576271189</v>
      </c>
      <c r="H15" s="95">
        <v>6.1979323928915697E-3</v>
      </c>
      <c r="I15" s="98" t="s">
        <v>98</v>
      </c>
      <c r="J15" s="12"/>
      <c r="K15" s="13"/>
      <c r="L15" s="12"/>
      <c r="P15" s="53"/>
      <c r="Q15" s="53"/>
    </row>
    <row r="16" spans="1:17" ht="14.1" customHeight="1" x14ac:dyDescent="0.2">
      <c r="A16" s="97" t="s">
        <v>10</v>
      </c>
      <c r="B16" s="92">
        <v>631</v>
      </c>
      <c r="C16" s="91">
        <v>439</v>
      </c>
      <c r="D16" s="92">
        <v>527</v>
      </c>
      <c r="E16" s="93">
        <v>533</v>
      </c>
      <c r="F16" s="129">
        <v>342</v>
      </c>
      <c r="G16" s="94">
        <v>-0.35834896810506567</v>
      </c>
      <c r="H16" s="95">
        <v>-0.1419764920871246</v>
      </c>
      <c r="I16" s="98" t="s">
        <v>99</v>
      </c>
      <c r="J16" s="12"/>
      <c r="K16" s="13"/>
      <c r="L16" s="12"/>
      <c r="P16" s="53"/>
      <c r="Q16" s="53"/>
    </row>
    <row r="17" spans="1:17" ht="14.1" customHeight="1" x14ac:dyDescent="0.2">
      <c r="A17" s="97" t="s">
        <v>9</v>
      </c>
      <c r="B17" s="92">
        <v>72</v>
      </c>
      <c r="C17" s="91">
        <v>98</v>
      </c>
      <c r="D17" s="92">
        <v>148</v>
      </c>
      <c r="E17" s="93">
        <v>192</v>
      </c>
      <c r="F17" s="129">
        <v>97</v>
      </c>
      <c r="G17" s="94">
        <v>-0.49479166666666663</v>
      </c>
      <c r="H17" s="95">
        <v>7.7357425879952091E-2</v>
      </c>
      <c r="I17" s="98" t="s">
        <v>9</v>
      </c>
      <c r="J17" s="12"/>
      <c r="K17" s="13"/>
      <c r="L17" s="12"/>
      <c r="P17" s="53"/>
      <c r="Q17" s="53"/>
    </row>
    <row r="18" spans="1:17" ht="14.1" customHeight="1" x14ac:dyDescent="0.2">
      <c r="A18" s="97" t="s">
        <v>8</v>
      </c>
      <c r="B18" s="92">
        <v>28</v>
      </c>
      <c r="C18" s="91">
        <v>31</v>
      </c>
      <c r="D18" s="92">
        <v>37</v>
      </c>
      <c r="E18" s="93">
        <v>34</v>
      </c>
      <c r="F18" s="129">
        <v>23</v>
      </c>
      <c r="G18" s="94">
        <v>-0.32352941176470584</v>
      </c>
      <c r="H18" s="95">
        <v>-4.7987937484526566E-2</v>
      </c>
      <c r="I18" s="98" t="s">
        <v>100</v>
      </c>
      <c r="J18" s="12"/>
      <c r="K18" s="13"/>
      <c r="L18" s="12"/>
      <c r="P18" s="53"/>
      <c r="Q18" s="53"/>
    </row>
    <row r="19" spans="1:17" ht="14.1" customHeight="1" x14ac:dyDescent="0.2">
      <c r="A19" s="97" t="s">
        <v>14</v>
      </c>
      <c r="B19" s="92">
        <v>183</v>
      </c>
      <c r="C19" s="91">
        <v>180</v>
      </c>
      <c r="D19" s="92">
        <v>151</v>
      </c>
      <c r="E19" s="93">
        <v>125</v>
      </c>
      <c r="F19" s="129">
        <v>187</v>
      </c>
      <c r="G19" s="94">
        <v>0.496</v>
      </c>
      <c r="H19" s="95">
        <v>5.4202527070610351E-3</v>
      </c>
      <c r="I19" s="98" t="s">
        <v>101</v>
      </c>
      <c r="J19" s="12"/>
      <c r="K19" s="13"/>
      <c r="L19" s="12"/>
      <c r="P19" s="53"/>
      <c r="Q19" s="53"/>
    </row>
    <row r="20" spans="1:17" ht="14.1" customHeight="1" x14ac:dyDescent="0.2">
      <c r="A20" s="97" t="s">
        <v>52</v>
      </c>
      <c r="B20" s="92">
        <v>488</v>
      </c>
      <c r="C20" s="91">
        <v>849</v>
      </c>
      <c r="D20" s="92">
        <v>2130</v>
      </c>
      <c r="E20" s="93">
        <v>903</v>
      </c>
      <c r="F20" s="129">
        <v>1181</v>
      </c>
      <c r="G20" s="94">
        <v>0.30786267995570316</v>
      </c>
      <c r="H20" s="95">
        <v>0.24726150571859984</v>
      </c>
      <c r="I20" s="98" t="s">
        <v>102</v>
      </c>
      <c r="J20" s="12"/>
      <c r="K20" s="13"/>
      <c r="L20" s="12"/>
      <c r="P20" s="53"/>
      <c r="Q20" s="53"/>
    </row>
    <row r="21" spans="1:17" ht="14.1" customHeight="1" x14ac:dyDescent="0.2">
      <c r="A21" s="97" t="s">
        <v>58</v>
      </c>
      <c r="B21" s="92">
        <v>250</v>
      </c>
      <c r="C21" s="91">
        <v>263</v>
      </c>
      <c r="D21" s="92">
        <v>136</v>
      </c>
      <c r="E21" s="93">
        <v>170</v>
      </c>
      <c r="F21" s="129">
        <v>151</v>
      </c>
      <c r="G21" s="94">
        <v>-0.11176470588235299</v>
      </c>
      <c r="H21" s="95">
        <v>-0.11842506324815594</v>
      </c>
      <c r="I21" s="98" t="s">
        <v>103</v>
      </c>
      <c r="J21" s="12"/>
      <c r="K21" s="13"/>
      <c r="L21" s="12"/>
      <c r="P21" s="53"/>
      <c r="Q21" s="53"/>
    </row>
    <row r="22" spans="1:17" ht="14.1" customHeight="1" x14ac:dyDescent="0.2">
      <c r="A22" s="97" t="s">
        <v>53</v>
      </c>
      <c r="B22" s="92">
        <v>145</v>
      </c>
      <c r="C22" s="91">
        <v>155</v>
      </c>
      <c r="D22" s="92">
        <v>75</v>
      </c>
      <c r="E22" s="93">
        <v>122</v>
      </c>
      <c r="F22" s="129">
        <v>143</v>
      </c>
      <c r="G22" s="94">
        <v>0.17213114754098369</v>
      </c>
      <c r="H22" s="95">
        <v>-3.4662566540977213E-3</v>
      </c>
      <c r="I22" s="98" t="s">
        <v>104</v>
      </c>
      <c r="J22" s="12"/>
      <c r="K22" s="13"/>
      <c r="L22" s="12"/>
    </row>
    <row r="23" spans="1:17" ht="14.1" customHeight="1" x14ac:dyDescent="0.2">
      <c r="A23" s="97" t="s">
        <v>105</v>
      </c>
      <c r="B23" s="92">
        <v>298</v>
      </c>
      <c r="C23" s="91">
        <v>163</v>
      </c>
      <c r="D23" s="92">
        <v>204</v>
      </c>
      <c r="E23" s="93">
        <v>121</v>
      </c>
      <c r="F23" s="129">
        <v>256</v>
      </c>
      <c r="G23" s="94">
        <v>1.115702479338843</v>
      </c>
      <c r="H23" s="95">
        <v>-3.7266852039679943E-2</v>
      </c>
      <c r="I23" s="98" t="s">
        <v>106</v>
      </c>
      <c r="J23" s="12"/>
      <c r="K23" s="13"/>
      <c r="L23" s="12"/>
    </row>
    <row r="24" spans="1:17" ht="14.1" customHeight="1" x14ac:dyDescent="0.2">
      <c r="A24" s="97" t="s">
        <v>15</v>
      </c>
      <c r="B24" s="92">
        <v>71</v>
      </c>
      <c r="C24" s="91">
        <v>54</v>
      </c>
      <c r="D24" s="92">
        <v>78</v>
      </c>
      <c r="E24" s="93">
        <v>66</v>
      </c>
      <c r="F24" s="129">
        <v>38</v>
      </c>
      <c r="G24" s="94">
        <v>-0.4242424242424242</v>
      </c>
      <c r="H24" s="95">
        <v>-0.14467471262466869</v>
      </c>
      <c r="I24" s="98" t="s">
        <v>107</v>
      </c>
      <c r="J24" s="12"/>
      <c r="K24" s="13"/>
      <c r="L24" s="12"/>
    </row>
    <row r="25" spans="1:17" ht="14.1" customHeight="1" x14ac:dyDescent="0.2">
      <c r="A25" s="97" t="s">
        <v>16</v>
      </c>
      <c r="B25" s="92">
        <v>189</v>
      </c>
      <c r="C25" s="91">
        <v>261</v>
      </c>
      <c r="D25" s="92">
        <v>269</v>
      </c>
      <c r="E25" s="93">
        <v>325</v>
      </c>
      <c r="F25" s="129">
        <v>388</v>
      </c>
      <c r="G25" s="94">
        <v>0.19384615384615378</v>
      </c>
      <c r="H25" s="95">
        <v>0.19699539702324098</v>
      </c>
      <c r="I25" s="98" t="s">
        <v>108</v>
      </c>
      <c r="J25" s="12"/>
      <c r="K25" s="13"/>
      <c r="L25" s="12"/>
    </row>
    <row r="26" spans="1:17" ht="14.1" customHeight="1" x14ac:dyDescent="0.2">
      <c r="A26" s="97" t="s">
        <v>17</v>
      </c>
      <c r="B26" s="92">
        <v>170</v>
      </c>
      <c r="C26" s="91">
        <v>113</v>
      </c>
      <c r="D26" s="92">
        <v>169</v>
      </c>
      <c r="E26" s="93">
        <v>166</v>
      </c>
      <c r="F26" s="129">
        <v>151</v>
      </c>
      <c r="G26" s="94">
        <v>-9.0361445783132543E-2</v>
      </c>
      <c r="H26" s="95">
        <v>-2.9194995444313254E-2</v>
      </c>
      <c r="I26" s="98" t="s">
        <v>109</v>
      </c>
      <c r="J26" s="12"/>
      <c r="K26" s="13"/>
      <c r="L26" s="12"/>
    </row>
    <row r="27" spans="1:17" ht="14.1" customHeight="1" x14ac:dyDescent="0.2">
      <c r="A27" s="97" t="s">
        <v>18</v>
      </c>
      <c r="B27" s="92">
        <v>780</v>
      </c>
      <c r="C27" s="91">
        <v>649</v>
      </c>
      <c r="D27" s="92">
        <v>922</v>
      </c>
      <c r="E27" s="93">
        <v>751</v>
      </c>
      <c r="F27" s="129">
        <v>573</v>
      </c>
      <c r="G27" s="94">
        <v>-0.23701731025299599</v>
      </c>
      <c r="H27" s="95">
        <v>-7.4204629319174931E-2</v>
      </c>
      <c r="I27" s="98" t="s">
        <v>110</v>
      </c>
      <c r="J27" s="12"/>
      <c r="K27" s="13"/>
      <c r="L27" s="12"/>
    </row>
    <row r="28" spans="1:17" ht="14.1" customHeight="1" x14ac:dyDescent="0.2">
      <c r="A28" s="97" t="s">
        <v>19</v>
      </c>
      <c r="B28" s="92">
        <v>187</v>
      </c>
      <c r="C28" s="91">
        <v>381</v>
      </c>
      <c r="D28" s="92">
        <v>153</v>
      </c>
      <c r="E28" s="93">
        <v>163</v>
      </c>
      <c r="F28" s="129">
        <v>73</v>
      </c>
      <c r="G28" s="94">
        <v>-0.5521472392638036</v>
      </c>
      <c r="H28" s="95">
        <v>-0.20955744480768024</v>
      </c>
      <c r="I28" s="98" t="s">
        <v>19</v>
      </c>
      <c r="J28" s="12"/>
      <c r="K28" s="13"/>
      <c r="L28" s="12"/>
    </row>
    <row r="29" spans="1:17" ht="14.1" customHeight="1" x14ac:dyDescent="0.2">
      <c r="A29" s="97" t="s">
        <v>20</v>
      </c>
      <c r="B29" s="92">
        <v>461</v>
      </c>
      <c r="C29" s="91">
        <v>259</v>
      </c>
      <c r="D29" s="92">
        <v>206</v>
      </c>
      <c r="E29" s="93">
        <v>128</v>
      </c>
      <c r="F29" s="129">
        <v>120</v>
      </c>
      <c r="G29" s="94">
        <v>-6.25E-2</v>
      </c>
      <c r="H29" s="95">
        <v>-0.28571738458787621</v>
      </c>
      <c r="I29" s="98" t="s">
        <v>20</v>
      </c>
      <c r="J29" s="12"/>
      <c r="K29" s="13"/>
      <c r="L29" s="12"/>
    </row>
    <row r="30" spans="1:17" ht="14.1" customHeight="1" x14ac:dyDescent="0.2">
      <c r="A30" s="97" t="s">
        <v>54</v>
      </c>
      <c r="B30" s="92">
        <v>297</v>
      </c>
      <c r="C30" s="91">
        <v>280</v>
      </c>
      <c r="D30" s="92">
        <v>166</v>
      </c>
      <c r="E30" s="93">
        <v>255</v>
      </c>
      <c r="F30" s="129">
        <v>238</v>
      </c>
      <c r="G30" s="94">
        <v>-6.6666666666666652E-2</v>
      </c>
      <c r="H30" s="95">
        <v>-5.3860602640104394E-2</v>
      </c>
      <c r="I30" s="98" t="s">
        <v>54</v>
      </c>
      <c r="J30" s="12"/>
      <c r="K30" s="13"/>
      <c r="L30" s="12"/>
    </row>
    <row r="31" spans="1:17" ht="14.1" customHeight="1" x14ac:dyDescent="0.2">
      <c r="A31" s="97" t="s">
        <v>55</v>
      </c>
      <c r="B31" s="92">
        <v>403</v>
      </c>
      <c r="C31" s="91">
        <v>112</v>
      </c>
      <c r="D31" s="92">
        <v>256</v>
      </c>
      <c r="E31" s="93">
        <v>201</v>
      </c>
      <c r="F31" s="129">
        <v>150</v>
      </c>
      <c r="G31" s="94">
        <v>-0.25373134328358204</v>
      </c>
      <c r="H31" s="95">
        <v>-0.21891813739751764</v>
      </c>
      <c r="I31" s="98" t="s">
        <v>55</v>
      </c>
      <c r="J31" s="12"/>
      <c r="K31" s="13"/>
      <c r="L31" s="12"/>
    </row>
    <row r="32" spans="1:17" ht="14.1" customHeight="1" x14ac:dyDescent="0.2">
      <c r="A32" s="97" t="s">
        <v>56</v>
      </c>
      <c r="B32" s="92">
        <v>62</v>
      </c>
      <c r="C32" s="91">
        <v>175</v>
      </c>
      <c r="D32" s="92">
        <v>94</v>
      </c>
      <c r="E32" s="93">
        <v>63</v>
      </c>
      <c r="F32" s="129">
        <v>77</v>
      </c>
      <c r="G32" s="94">
        <v>0.22222222222222232</v>
      </c>
      <c r="H32" s="95">
        <v>5.5661684262978461E-2</v>
      </c>
      <c r="I32" s="98" t="s">
        <v>111</v>
      </c>
      <c r="J32" s="12"/>
      <c r="K32" s="13"/>
      <c r="L32" s="12"/>
    </row>
    <row r="33" spans="1:12" ht="14.1" customHeight="1" x14ac:dyDescent="0.2">
      <c r="A33" s="97" t="s">
        <v>57</v>
      </c>
      <c r="B33" s="92">
        <v>80</v>
      </c>
      <c r="C33" s="91">
        <v>52</v>
      </c>
      <c r="D33" s="92">
        <v>55</v>
      </c>
      <c r="E33" s="93">
        <v>66</v>
      </c>
      <c r="F33" s="129">
        <v>59</v>
      </c>
      <c r="G33" s="94">
        <v>-0.10606060606060608</v>
      </c>
      <c r="H33" s="95">
        <v>-7.3297133992840435E-2</v>
      </c>
      <c r="I33" s="98" t="s">
        <v>112</v>
      </c>
      <c r="J33" s="12"/>
      <c r="K33" s="13"/>
      <c r="L33" s="12"/>
    </row>
    <row r="34" spans="1:12" ht="14.1" customHeight="1" x14ac:dyDescent="0.2">
      <c r="A34" s="97" t="s">
        <v>113</v>
      </c>
      <c r="B34" s="92">
        <v>75</v>
      </c>
      <c r="C34" s="91">
        <v>85</v>
      </c>
      <c r="D34" s="92">
        <v>151</v>
      </c>
      <c r="E34" s="93">
        <v>197</v>
      </c>
      <c r="F34" s="129">
        <v>208</v>
      </c>
      <c r="G34" s="94">
        <v>5.5837563451776706E-2</v>
      </c>
      <c r="H34" s="95">
        <v>0.29047774082814226</v>
      </c>
      <c r="I34" s="98" t="s">
        <v>114</v>
      </c>
      <c r="J34" s="12"/>
      <c r="K34" s="13"/>
      <c r="L34" s="12"/>
    </row>
    <row r="35" spans="1:12" ht="14.1" customHeight="1" x14ac:dyDescent="0.2">
      <c r="A35" s="97" t="s">
        <v>115</v>
      </c>
      <c r="B35" s="92">
        <v>42</v>
      </c>
      <c r="C35" s="91">
        <v>17</v>
      </c>
      <c r="D35" s="92">
        <v>37</v>
      </c>
      <c r="E35" s="93">
        <v>43</v>
      </c>
      <c r="F35" s="129">
        <v>73</v>
      </c>
      <c r="G35" s="94">
        <v>0.69767441860465107</v>
      </c>
      <c r="H35" s="95">
        <v>0.14820224698924678</v>
      </c>
      <c r="I35" s="98" t="s">
        <v>116</v>
      </c>
      <c r="J35" s="12"/>
      <c r="K35" s="13"/>
      <c r="L35" s="12"/>
    </row>
    <row r="36" spans="1:12" ht="14.1" customHeight="1" x14ac:dyDescent="0.2">
      <c r="A36" s="97" t="s">
        <v>21</v>
      </c>
      <c r="B36" s="99">
        <v>662</v>
      </c>
      <c r="C36" s="91">
        <v>976</v>
      </c>
      <c r="D36" s="92">
        <v>1103</v>
      </c>
      <c r="E36" s="93">
        <v>881</v>
      </c>
      <c r="F36" s="129">
        <v>1085</v>
      </c>
      <c r="G36" s="94">
        <v>0.2315550510783202</v>
      </c>
      <c r="H36" s="95">
        <v>0.1314697230694768</v>
      </c>
      <c r="I36" s="98" t="s">
        <v>117</v>
      </c>
      <c r="J36" s="12"/>
      <c r="K36" s="13"/>
      <c r="L36" s="12"/>
    </row>
    <row r="37" spans="1:12" ht="14.1" customHeight="1" x14ac:dyDescent="0.2">
      <c r="A37" s="100" t="s">
        <v>22</v>
      </c>
      <c r="B37" s="101">
        <v>23986</v>
      </c>
      <c r="C37" s="101">
        <v>22705</v>
      </c>
      <c r="D37" s="101">
        <v>24391</v>
      </c>
      <c r="E37" s="101">
        <v>25857</v>
      </c>
      <c r="F37" s="104">
        <v>21364</v>
      </c>
      <c r="G37" s="102">
        <v>-0.17376339095796112</v>
      </c>
      <c r="H37" s="103">
        <v>-2.8525993026950691E-2</v>
      </c>
      <c r="I37" s="104" t="s">
        <v>118</v>
      </c>
      <c r="J37" s="12"/>
      <c r="K37" s="13"/>
      <c r="L37" s="12"/>
    </row>
    <row r="38" spans="1:12" ht="14.1" customHeight="1" x14ac:dyDescent="0.2">
      <c r="A38" s="105" t="s">
        <v>23</v>
      </c>
      <c r="B38" s="101">
        <v>31594</v>
      </c>
      <c r="C38" s="101">
        <v>30536</v>
      </c>
      <c r="D38" s="101">
        <v>32669</v>
      </c>
      <c r="E38" s="101">
        <v>34599</v>
      </c>
      <c r="F38" s="104">
        <v>34529</v>
      </c>
      <c r="G38" s="102">
        <v>-2.0231798606895612E-3</v>
      </c>
      <c r="H38" s="102">
        <v>2.2456515475141714E-2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mergeCells count="2">
    <mergeCell ref="K1:L2"/>
    <mergeCell ref="M1:N2"/>
  </mergeCells>
  <phoneticPr fontId="0" type="noConversion"/>
  <conditionalFormatting sqref="B51:H51">
    <cfRule type="cellIs" dxfId="163" priority="1" stopIfTrue="1" operator="notEqual">
      <formula>0</formula>
    </cfRule>
  </conditionalFormatting>
  <conditionalFormatting sqref="J5:J38 L5:L38">
    <cfRule type="cellIs" dxfId="162" priority="2" stopIfTrue="1" operator="notEqual">
      <formula>0</formula>
    </cfRule>
  </conditionalFormatting>
  <conditionalFormatting sqref="K1 M1">
    <cfRule type="cellIs" dxfId="161" priority="3" stopIfTrue="1" operator="equal">
      <formula>TRUE</formula>
    </cfRule>
    <cfRule type="cellIs" dxfId="16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125</v>
      </c>
      <c r="B1" s="2"/>
      <c r="C1" s="2"/>
      <c r="D1" s="2"/>
      <c r="E1" s="2"/>
      <c r="F1" s="2"/>
      <c r="G1" s="2"/>
      <c r="H1" s="2"/>
      <c r="I1" s="3" t="s">
        <v>65</v>
      </c>
      <c r="K1" s="5"/>
      <c r="L1" s="6"/>
      <c r="M1" s="5"/>
      <c r="N1" s="6"/>
    </row>
    <row r="2" spans="1:17" s="4" customFormat="1" ht="18.75" customHeight="1" x14ac:dyDescent="0.4">
      <c r="A2" s="7" t="s">
        <v>126</v>
      </c>
      <c r="B2" s="8"/>
      <c r="C2" s="8"/>
      <c r="D2" s="8"/>
      <c r="E2" s="8"/>
      <c r="F2" s="9"/>
      <c r="G2" s="9"/>
      <c r="H2" s="9"/>
      <c r="I2" s="10"/>
      <c r="K2" s="6"/>
      <c r="L2" s="6"/>
      <c r="M2" s="6"/>
      <c r="N2" s="6"/>
    </row>
    <row r="3" spans="1:17" ht="12.75" customHeight="1" x14ac:dyDescent="0.2">
      <c r="A3" s="79" t="s">
        <v>84</v>
      </c>
      <c r="B3" s="80">
        <v>2011</v>
      </c>
      <c r="C3" s="80" t="s">
        <v>88</v>
      </c>
      <c r="D3" s="80">
        <v>2013</v>
      </c>
      <c r="E3" s="81">
        <v>2014</v>
      </c>
      <c r="F3" s="125">
        <v>2015</v>
      </c>
      <c r="G3" s="82" t="s">
        <v>85</v>
      </c>
      <c r="H3" s="82" t="s">
        <v>86</v>
      </c>
      <c r="I3" s="80" t="s">
        <v>87</v>
      </c>
    </row>
    <row r="4" spans="1:17" ht="12.75" customHeight="1" x14ac:dyDescent="0.2">
      <c r="A4" s="83"/>
      <c r="B4" s="84"/>
      <c r="C4" s="85"/>
      <c r="D4" s="85"/>
      <c r="E4" s="86"/>
      <c r="F4" s="126"/>
      <c r="G4" s="87" t="s">
        <v>127</v>
      </c>
      <c r="H4" s="87" t="s">
        <v>128</v>
      </c>
      <c r="I4" s="88"/>
    </row>
    <row r="5" spans="1:17" ht="14.1" customHeight="1" x14ac:dyDescent="0.2">
      <c r="A5" s="89" t="s">
        <v>0</v>
      </c>
      <c r="B5" s="90">
        <v>38530</v>
      </c>
      <c r="C5" s="91">
        <v>31097</v>
      </c>
      <c r="D5" s="92">
        <v>31334</v>
      </c>
      <c r="E5" s="93">
        <v>36001</v>
      </c>
      <c r="F5" s="129">
        <v>35395</v>
      </c>
      <c r="G5" s="94">
        <v>-1.6832865753729109E-2</v>
      </c>
      <c r="H5" s="95">
        <v>-2.0993158138015833E-2</v>
      </c>
      <c r="I5" s="96" t="s">
        <v>89</v>
      </c>
      <c r="J5" s="12"/>
      <c r="K5" s="13"/>
      <c r="L5" s="12"/>
    </row>
    <row r="6" spans="1:17" ht="14.1" customHeight="1" x14ac:dyDescent="0.2">
      <c r="A6" s="97" t="s">
        <v>2</v>
      </c>
      <c r="B6" s="92">
        <v>14911</v>
      </c>
      <c r="C6" s="91">
        <v>13336</v>
      </c>
      <c r="D6" s="92">
        <v>12214</v>
      </c>
      <c r="E6" s="93">
        <v>14118</v>
      </c>
      <c r="F6" s="129">
        <v>16054</v>
      </c>
      <c r="G6" s="94">
        <v>0.13712990508570622</v>
      </c>
      <c r="H6" s="95">
        <v>1.8636237906730635E-2</v>
      </c>
      <c r="I6" s="98" t="s">
        <v>90</v>
      </c>
      <c r="J6" s="12"/>
      <c r="K6" s="13"/>
      <c r="L6" s="12"/>
      <c r="P6" s="53"/>
      <c r="Q6" s="53"/>
    </row>
    <row r="7" spans="1:17" ht="14.1" customHeight="1" x14ac:dyDescent="0.2">
      <c r="A7" s="97" t="s">
        <v>3</v>
      </c>
      <c r="B7" s="92">
        <v>22285</v>
      </c>
      <c r="C7" s="91">
        <v>21299</v>
      </c>
      <c r="D7" s="92">
        <v>20682</v>
      </c>
      <c r="E7" s="93">
        <v>19310</v>
      </c>
      <c r="F7" s="129">
        <v>14946</v>
      </c>
      <c r="G7" s="94">
        <v>-0.22599689280165713</v>
      </c>
      <c r="H7" s="95">
        <v>-9.5042705888404688E-2</v>
      </c>
      <c r="I7" s="98" t="s">
        <v>91</v>
      </c>
      <c r="J7" s="12"/>
      <c r="K7" s="13"/>
      <c r="L7" s="12"/>
      <c r="P7" s="53"/>
      <c r="Q7" s="53"/>
    </row>
    <row r="8" spans="1:17" ht="14.1" customHeight="1" x14ac:dyDescent="0.2">
      <c r="A8" s="97" t="s">
        <v>1</v>
      </c>
      <c r="B8" s="92">
        <v>6628</v>
      </c>
      <c r="C8" s="91">
        <v>7328</v>
      </c>
      <c r="D8" s="92">
        <v>7145</v>
      </c>
      <c r="E8" s="93">
        <v>8206</v>
      </c>
      <c r="F8" s="129">
        <v>7232</v>
      </c>
      <c r="G8" s="94">
        <v>-0.11869363880087735</v>
      </c>
      <c r="H8" s="95">
        <v>2.2042556046065975E-2</v>
      </c>
      <c r="I8" s="98" t="s">
        <v>92</v>
      </c>
      <c r="J8" s="12"/>
      <c r="K8" s="13"/>
      <c r="L8" s="12"/>
      <c r="P8" s="53"/>
      <c r="Q8" s="53"/>
    </row>
    <row r="9" spans="1:17" ht="14.1" customHeight="1" x14ac:dyDescent="0.2">
      <c r="A9" s="97" t="s">
        <v>5</v>
      </c>
      <c r="B9" s="92">
        <v>6182</v>
      </c>
      <c r="C9" s="91">
        <v>5926</v>
      </c>
      <c r="D9" s="92">
        <v>5502</v>
      </c>
      <c r="E9" s="93">
        <v>6204</v>
      </c>
      <c r="F9" s="129">
        <v>7151</v>
      </c>
      <c r="G9" s="94">
        <v>0.15264345583494521</v>
      </c>
      <c r="H9" s="95">
        <v>3.7073278659548903E-2</v>
      </c>
      <c r="I9" s="98" t="s">
        <v>93</v>
      </c>
      <c r="J9" s="12"/>
      <c r="K9" s="13"/>
      <c r="L9" s="12"/>
      <c r="P9" s="53"/>
      <c r="Q9" s="53"/>
    </row>
    <row r="10" spans="1:17" ht="14.1" customHeight="1" x14ac:dyDescent="0.2">
      <c r="A10" s="97" t="s">
        <v>11</v>
      </c>
      <c r="B10" s="92">
        <v>185</v>
      </c>
      <c r="C10" s="91">
        <v>228</v>
      </c>
      <c r="D10" s="92">
        <v>209</v>
      </c>
      <c r="E10" s="93">
        <v>261</v>
      </c>
      <c r="F10" s="129">
        <v>677</v>
      </c>
      <c r="G10" s="94">
        <v>1.5938697318007664</v>
      </c>
      <c r="H10" s="95">
        <v>0.383102081995776</v>
      </c>
      <c r="I10" s="98" t="s">
        <v>94</v>
      </c>
      <c r="J10" s="12"/>
      <c r="K10" s="13"/>
      <c r="L10" s="12"/>
      <c r="P10" s="53"/>
      <c r="Q10" s="53"/>
    </row>
    <row r="11" spans="1:17" ht="14.1" customHeight="1" x14ac:dyDescent="0.2">
      <c r="A11" s="97" t="s">
        <v>6</v>
      </c>
      <c r="B11" s="92">
        <v>378</v>
      </c>
      <c r="C11" s="91">
        <v>361</v>
      </c>
      <c r="D11" s="92">
        <v>373</v>
      </c>
      <c r="E11" s="93">
        <v>608</v>
      </c>
      <c r="F11" s="129">
        <v>394</v>
      </c>
      <c r="G11" s="94">
        <v>-0.35197368421052633</v>
      </c>
      <c r="H11" s="95">
        <v>1.0418072545268497E-2</v>
      </c>
      <c r="I11" s="98" t="s">
        <v>95</v>
      </c>
      <c r="J11" s="12"/>
      <c r="K11" s="13"/>
      <c r="L11" s="12"/>
      <c r="P11" s="53"/>
      <c r="Q11" s="53"/>
    </row>
    <row r="12" spans="1:17" ht="14.1" customHeight="1" x14ac:dyDescent="0.2">
      <c r="A12" s="97" t="s">
        <v>7</v>
      </c>
      <c r="B12" s="92">
        <v>399</v>
      </c>
      <c r="C12" s="91">
        <v>426</v>
      </c>
      <c r="D12" s="92">
        <v>476</v>
      </c>
      <c r="E12" s="93">
        <v>537</v>
      </c>
      <c r="F12" s="129">
        <v>539</v>
      </c>
      <c r="G12" s="94">
        <v>3.7243947858474069E-3</v>
      </c>
      <c r="H12" s="95">
        <v>7.808739270962195E-2</v>
      </c>
      <c r="I12" s="98" t="s">
        <v>96</v>
      </c>
      <c r="J12" s="12"/>
      <c r="K12" s="13"/>
      <c r="L12" s="12"/>
      <c r="P12" s="53"/>
      <c r="Q12" s="53"/>
    </row>
    <row r="13" spans="1:17" ht="14.1" customHeight="1" x14ac:dyDescent="0.2">
      <c r="A13" s="97" t="s">
        <v>12</v>
      </c>
      <c r="B13" s="92">
        <v>506</v>
      </c>
      <c r="C13" s="91">
        <v>616</v>
      </c>
      <c r="D13" s="92">
        <v>660</v>
      </c>
      <c r="E13" s="93">
        <v>830</v>
      </c>
      <c r="F13" s="129">
        <v>1180</v>
      </c>
      <c r="G13" s="94">
        <v>0.42168674698795172</v>
      </c>
      <c r="H13" s="95">
        <v>0.23575641212335441</v>
      </c>
      <c r="I13" s="98" t="s">
        <v>97</v>
      </c>
      <c r="J13" s="12"/>
      <c r="K13" s="13"/>
      <c r="L13" s="12"/>
      <c r="P13" s="53"/>
      <c r="Q13" s="53"/>
    </row>
    <row r="14" spans="1:17" ht="14.1" customHeight="1" x14ac:dyDescent="0.2">
      <c r="A14" s="97" t="s">
        <v>13</v>
      </c>
      <c r="B14" s="92">
        <v>175</v>
      </c>
      <c r="C14" s="91">
        <v>151</v>
      </c>
      <c r="D14" s="92">
        <v>214</v>
      </c>
      <c r="E14" s="93">
        <v>101</v>
      </c>
      <c r="F14" s="129">
        <v>142</v>
      </c>
      <c r="G14" s="94">
        <v>0.40594059405940586</v>
      </c>
      <c r="H14" s="95">
        <v>-5.0898687616710458E-2</v>
      </c>
      <c r="I14" s="98" t="s">
        <v>13</v>
      </c>
      <c r="J14" s="12"/>
      <c r="K14" s="13"/>
      <c r="L14" s="12"/>
      <c r="P14" s="53"/>
      <c r="Q14" s="53"/>
    </row>
    <row r="15" spans="1:17" ht="14.1" customHeight="1" x14ac:dyDescent="0.2">
      <c r="A15" s="97" t="s">
        <v>4</v>
      </c>
      <c r="B15" s="92">
        <v>3430</v>
      </c>
      <c r="C15" s="91">
        <v>2305</v>
      </c>
      <c r="D15" s="92">
        <v>3005</v>
      </c>
      <c r="E15" s="93">
        <v>3663</v>
      </c>
      <c r="F15" s="129">
        <v>2862</v>
      </c>
      <c r="G15" s="94">
        <v>-0.21867321867321865</v>
      </c>
      <c r="H15" s="95">
        <v>-4.4250944859031693E-2</v>
      </c>
      <c r="I15" s="98" t="s">
        <v>98</v>
      </c>
      <c r="J15" s="12"/>
      <c r="K15" s="13"/>
      <c r="L15" s="12"/>
      <c r="P15" s="53"/>
      <c r="Q15" s="53"/>
    </row>
    <row r="16" spans="1:17" ht="14.1" customHeight="1" x14ac:dyDescent="0.2">
      <c r="A16" s="97" t="s">
        <v>10</v>
      </c>
      <c r="B16" s="92">
        <v>2222</v>
      </c>
      <c r="C16" s="91">
        <v>1405</v>
      </c>
      <c r="D16" s="92">
        <v>1509</v>
      </c>
      <c r="E16" s="93">
        <v>2761</v>
      </c>
      <c r="F16" s="129">
        <v>2365</v>
      </c>
      <c r="G16" s="94">
        <v>-0.14342629482071712</v>
      </c>
      <c r="H16" s="95">
        <v>1.5714781303527214E-2</v>
      </c>
      <c r="I16" s="98" t="s">
        <v>99</v>
      </c>
      <c r="J16" s="12"/>
      <c r="K16" s="13"/>
      <c r="L16" s="12"/>
      <c r="P16" s="53"/>
      <c r="Q16" s="53"/>
    </row>
    <row r="17" spans="1:17" ht="14.1" customHeight="1" x14ac:dyDescent="0.2">
      <c r="A17" s="97" t="s">
        <v>9</v>
      </c>
      <c r="B17" s="92">
        <v>494</v>
      </c>
      <c r="C17" s="91">
        <v>332</v>
      </c>
      <c r="D17" s="92">
        <v>165</v>
      </c>
      <c r="E17" s="93">
        <v>394</v>
      </c>
      <c r="F17" s="129">
        <v>529</v>
      </c>
      <c r="G17" s="94">
        <v>0.34263959390862953</v>
      </c>
      <c r="H17" s="95">
        <v>1.7260498855356854E-2</v>
      </c>
      <c r="I17" s="98" t="s">
        <v>9</v>
      </c>
      <c r="J17" s="12"/>
      <c r="K17" s="13"/>
      <c r="L17" s="12"/>
      <c r="P17" s="53"/>
      <c r="Q17" s="53"/>
    </row>
    <row r="18" spans="1:17" ht="14.1" customHeight="1" x14ac:dyDescent="0.2">
      <c r="A18" s="97" t="s">
        <v>8</v>
      </c>
      <c r="B18" s="92">
        <v>213</v>
      </c>
      <c r="C18" s="91">
        <v>247</v>
      </c>
      <c r="D18" s="92">
        <v>192</v>
      </c>
      <c r="E18" s="93">
        <v>218</v>
      </c>
      <c r="F18" s="129">
        <v>234</v>
      </c>
      <c r="G18" s="94">
        <v>7.3394495412844041E-2</v>
      </c>
      <c r="H18" s="95">
        <v>2.3785710278872108E-2</v>
      </c>
      <c r="I18" s="98" t="s">
        <v>100</v>
      </c>
      <c r="J18" s="12"/>
      <c r="K18" s="13"/>
      <c r="L18" s="12"/>
      <c r="P18" s="53"/>
      <c r="Q18" s="53"/>
    </row>
    <row r="19" spans="1:17" ht="14.1" customHeight="1" x14ac:dyDescent="0.2">
      <c r="A19" s="97" t="s">
        <v>14</v>
      </c>
      <c r="B19" s="92">
        <v>483</v>
      </c>
      <c r="C19" s="91">
        <v>265</v>
      </c>
      <c r="D19" s="92">
        <v>307</v>
      </c>
      <c r="E19" s="93">
        <v>454</v>
      </c>
      <c r="F19" s="129">
        <v>375</v>
      </c>
      <c r="G19" s="94">
        <v>-0.17400881057268724</v>
      </c>
      <c r="H19" s="95">
        <v>-6.131250084876394E-2</v>
      </c>
      <c r="I19" s="98" t="s">
        <v>101</v>
      </c>
      <c r="J19" s="12"/>
      <c r="K19" s="13"/>
      <c r="L19" s="12"/>
      <c r="P19" s="53"/>
      <c r="Q19" s="53"/>
    </row>
    <row r="20" spans="1:17" ht="14.1" customHeight="1" x14ac:dyDescent="0.2">
      <c r="A20" s="97" t="s">
        <v>52</v>
      </c>
      <c r="B20" s="92">
        <v>1035</v>
      </c>
      <c r="C20" s="91">
        <v>851</v>
      </c>
      <c r="D20" s="92">
        <v>900</v>
      </c>
      <c r="E20" s="93">
        <v>1324</v>
      </c>
      <c r="F20" s="129">
        <v>1611</v>
      </c>
      <c r="G20" s="94">
        <v>0.2167673716012084</v>
      </c>
      <c r="H20" s="95">
        <v>0.11696302711026108</v>
      </c>
      <c r="I20" s="98" t="s">
        <v>102</v>
      </c>
      <c r="J20" s="12"/>
      <c r="K20" s="13"/>
      <c r="L20" s="12"/>
      <c r="P20" s="53"/>
      <c r="Q20" s="53"/>
    </row>
    <row r="21" spans="1:17" ht="14.1" customHeight="1" x14ac:dyDescent="0.2">
      <c r="A21" s="97" t="s">
        <v>58</v>
      </c>
      <c r="B21" s="92">
        <v>863</v>
      </c>
      <c r="C21" s="91">
        <v>632</v>
      </c>
      <c r="D21" s="92">
        <v>365</v>
      </c>
      <c r="E21" s="93">
        <v>847</v>
      </c>
      <c r="F21" s="129">
        <v>466</v>
      </c>
      <c r="G21" s="94">
        <v>-0.44982290436835892</v>
      </c>
      <c r="H21" s="95">
        <v>-0.14277706861327033</v>
      </c>
      <c r="I21" s="98" t="s">
        <v>103</v>
      </c>
      <c r="J21" s="12"/>
      <c r="K21" s="13"/>
      <c r="L21" s="12"/>
      <c r="P21" s="53"/>
      <c r="Q21" s="53"/>
    </row>
    <row r="22" spans="1:17" ht="14.1" customHeight="1" x14ac:dyDescent="0.2">
      <c r="A22" s="97" t="s">
        <v>53</v>
      </c>
      <c r="B22" s="92">
        <v>384</v>
      </c>
      <c r="C22" s="91">
        <v>279</v>
      </c>
      <c r="D22" s="92">
        <v>307</v>
      </c>
      <c r="E22" s="93">
        <v>196</v>
      </c>
      <c r="F22" s="129">
        <v>247</v>
      </c>
      <c r="G22" s="94">
        <v>0.26020408163265296</v>
      </c>
      <c r="H22" s="95">
        <v>-0.10444671303805719</v>
      </c>
      <c r="I22" s="98" t="s">
        <v>104</v>
      </c>
      <c r="J22" s="12"/>
      <c r="K22" s="13"/>
      <c r="L22" s="12"/>
    </row>
    <row r="23" spans="1:17" ht="14.1" customHeight="1" x14ac:dyDescent="0.2">
      <c r="A23" s="97" t="s">
        <v>105</v>
      </c>
      <c r="B23" s="92">
        <v>587</v>
      </c>
      <c r="C23" s="91">
        <v>422</v>
      </c>
      <c r="D23" s="92">
        <v>204</v>
      </c>
      <c r="E23" s="93">
        <v>467</v>
      </c>
      <c r="F23" s="129">
        <v>704</v>
      </c>
      <c r="G23" s="94">
        <v>0.50749464668094224</v>
      </c>
      <c r="H23" s="95">
        <v>4.648652240016049E-2</v>
      </c>
      <c r="I23" s="98" t="s">
        <v>106</v>
      </c>
      <c r="J23" s="12"/>
      <c r="K23" s="13"/>
      <c r="L23" s="12"/>
    </row>
    <row r="24" spans="1:17" ht="14.1" customHeight="1" x14ac:dyDescent="0.2">
      <c r="A24" s="97" t="s">
        <v>15</v>
      </c>
      <c r="B24" s="92">
        <v>252</v>
      </c>
      <c r="C24" s="91">
        <v>164</v>
      </c>
      <c r="D24" s="92">
        <v>497</v>
      </c>
      <c r="E24" s="93">
        <v>194</v>
      </c>
      <c r="F24" s="129">
        <v>188</v>
      </c>
      <c r="G24" s="94">
        <v>-3.0927835051546393E-2</v>
      </c>
      <c r="H24" s="95">
        <v>-7.062854965055998E-2</v>
      </c>
      <c r="I24" s="98" t="s">
        <v>107</v>
      </c>
      <c r="J24" s="12"/>
      <c r="K24" s="13"/>
      <c r="L24" s="12"/>
    </row>
    <row r="25" spans="1:17" ht="14.1" customHeight="1" x14ac:dyDescent="0.2">
      <c r="A25" s="97" t="s">
        <v>16</v>
      </c>
      <c r="B25" s="92">
        <v>826</v>
      </c>
      <c r="C25" s="91">
        <v>1000</v>
      </c>
      <c r="D25" s="92">
        <v>984</v>
      </c>
      <c r="E25" s="93">
        <v>1161</v>
      </c>
      <c r="F25" s="129">
        <v>1289</v>
      </c>
      <c r="G25" s="94">
        <v>0.11024978466838942</v>
      </c>
      <c r="H25" s="95">
        <v>0.11768189893373893</v>
      </c>
      <c r="I25" s="98" t="s">
        <v>108</v>
      </c>
      <c r="J25" s="12"/>
      <c r="K25" s="13"/>
      <c r="L25" s="12"/>
    </row>
    <row r="26" spans="1:17" ht="14.1" customHeight="1" x14ac:dyDescent="0.2">
      <c r="A26" s="97" t="s">
        <v>17</v>
      </c>
      <c r="B26" s="92">
        <v>350</v>
      </c>
      <c r="C26" s="91">
        <v>459</v>
      </c>
      <c r="D26" s="92">
        <v>347</v>
      </c>
      <c r="E26" s="93">
        <v>407</v>
      </c>
      <c r="F26" s="129">
        <v>311</v>
      </c>
      <c r="G26" s="94">
        <v>-0.23587223587223582</v>
      </c>
      <c r="H26" s="95">
        <v>-2.910316315793815E-2</v>
      </c>
      <c r="I26" s="98" t="s">
        <v>109</v>
      </c>
      <c r="J26" s="12"/>
      <c r="K26" s="13"/>
      <c r="L26" s="12"/>
    </row>
    <row r="27" spans="1:17" ht="14.1" customHeight="1" x14ac:dyDescent="0.2">
      <c r="A27" s="97" t="s">
        <v>18</v>
      </c>
      <c r="B27" s="92">
        <v>1595</v>
      </c>
      <c r="C27" s="91">
        <v>2008</v>
      </c>
      <c r="D27" s="92">
        <v>1912</v>
      </c>
      <c r="E27" s="93">
        <v>1665</v>
      </c>
      <c r="F27" s="129">
        <v>1882</v>
      </c>
      <c r="G27" s="94">
        <v>0.13033033033033026</v>
      </c>
      <c r="H27" s="95">
        <v>4.2232790982031698E-2</v>
      </c>
      <c r="I27" s="98" t="s">
        <v>110</v>
      </c>
      <c r="J27" s="12"/>
      <c r="K27" s="13"/>
      <c r="L27" s="12"/>
    </row>
    <row r="28" spans="1:17" ht="14.1" customHeight="1" x14ac:dyDescent="0.2">
      <c r="A28" s="97" t="s">
        <v>19</v>
      </c>
      <c r="B28" s="92">
        <v>270</v>
      </c>
      <c r="C28" s="91">
        <v>173</v>
      </c>
      <c r="D28" s="92">
        <v>228</v>
      </c>
      <c r="E28" s="93">
        <v>279</v>
      </c>
      <c r="F28" s="129">
        <v>154</v>
      </c>
      <c r="G28" s="94">
        <v>-0.44802867383512546</v>
      </c>
      <c r="H28" s="95">
        <v>-0.13096105526554525</v>
      </c>
      <c r="I28" s="98" t="s">
        <v>19</v>
      </c>
      <c r="J28" s="12"/>
      <c r="K28" s="13"/>
      <c r="L28" s="12"/>
    </row>
    <row r="29" spans="1:17" ht="14.1" customHeight="1" x14ac:dyDescent="0.2">
      <c r="A29" s="97" t="s">
        <v>20</v>
      </c>
      <c r="B29" s="92">
        <v>297</v>
      </c>
      <c r="C29" s="91">
        <v>791</v>
      </c>
      <c r="D29" s="92">
        <v>381</v>
      </c>
      <c r="E29" s="93">
        <v>168</v>
      </c>
      <c r="F29" s="129">
        <v>231</v>
      </c>
      <c r="G29" s="94">
        <v>0.375</v>
      </c>
      <c r="H29" s="95">
        <v>-6.0895584246247525E-2</v>
      </c>
      <c r="I29" s="98" t="s">
        <v>20</v>
      </c>
      <c r="J29" s="12"/>
      <c r="K29" s="13"/>
      <c r="L29" s="12"/>
    </row>
    <row r="30" spans="1:17" ht="14.1" customHeight="1" x14ac:dyDescent="0.2">
      <c r="A30" s="97" t="s">
        <v>54</v>
      </c>
      <c r="B30" s="92">
        <v>1404</v>
      </c>
      <c r="C30" s="91">
        <v>503</v>
      </c>
      <c r="D30" s="92">
        <v>1943</v>
      </c>
      <c r="E30" s="93">
        <v>6879</v>
      </c>
      <c r="F30" s="129">
        <v>7433</v>
      </c>
      <c r="G30" s="94">
        <v>8.0534961476958822E-2</v>
      </c>
      <c r="H30" s="95">
        <v>0.51687312292319221</v>
      </c>
      <c r="I30" s="98" t="s">
        <v>54</v>
      </c>
      <c r="J30" s="12"/>
      <c r="K30" s="13"/>
      <c r="L30" s="12"/>
    </row>
    <row r="31" spans="1:17" ht="14.1" customHeight="1" x14ac:dyDescent="0.2">
      <c r="A31" s="97" t="s">
        <v>55</v>
      </c>
      <c r="B31" s="92">
        <v>391</v>
      </c>
      <c r="C31" s="91">
        <v>418</v>
      </c>
      <c r="D31" s="92">
        <v>356</v>
      </c>
      <c r="E31" s="93">
        <v>335</v>
      </c>
      <c r="F31" s="129">
        <v>322</v>
      </c>
      <c r="G31" s="94">
        <v>-3.8805970149253688E-2</v>
      </c>
      <c r="H31" s="95">
        <v>-4.7379817045098416E-2</v>
      </c>
      <c r="I31" s="98" t="s">
        <v>55</v>
      </c>
      <c r="J31" s="12"/>
      <c r="K31" s="13"/>
      <c r="L31" s="12"/>
    </row>
    <row r="32" spans="1:17" ht="14.1" customHeight="1" x14ac:dyDescent="0.2">
      <c r="A32" s="97" t="s">
        <v>56</v>
      </c>
      <c r="B32" s="92">
        <v>164</v>
      </c>
      <c r="C32" s="91">
        <v>45</v>
      </c>
      <c r="D32" s="92">
        <v>79</v>
      </c>
      <c r="E32" s="93">
        <v>200</v>
      </c>
      <c r="F32" s="129">
        <v>162</v>
      </c>
      <c r="G32" s="94">
        <v>-0.18999999999999995</v>
      </c>
      <c r="H32" s="95">
        <v>-3.0628231058794642E-3</v>
      </c>
      <c r="I32" s="98" t="s">
        <v>111</v>
      </c>
      <c r="J32" s="12"/>
      <c r="K32" s="13"/>
      <c r="L32" s="12"/>
    </row>
    <row r="33" spans="1:12" ht="14.1" customHeight="1" x14ac:dyDescent="0.2">
      <c r="A33" s="97" t="s">
        <v>57</v>
      </c>
      <c r="B33" s="92">
        <v>425</v>
      </c>
      <c r="C33" s="91">
        <v>272</v>
      </c>
      <c r="D33" s="92">
        <v>297</v>
      </c>
      <c r="E33" s="93">
        <v>677</v>
      </c>
      <c r="F33" s="129">
        <v>814</v>
      </c>
      <c r="G33" s="94">
        <v>0.20236336779911368</v>
      </c>
      <c r="H33" s="95">
        <v>0.17641043656339273</v>
      </c>
      <c r="I33" s="98" t="s">
        <v>112</v>
      </c>
      <c r="J33" s="12"/>
      <c r="K33" s="13"/>
      <c r="L33" s="12"/>
    </row>
    <row r="34" spans="1:12" ht="14.1" customHeight="1" x14ac:dyDescent="0.2">
      <c r="A34" s="97" t="s">
        <v>113</v>
      </c>
      <c r="B34" s="92">
        <v>197</v>
      </c>
      <c r="C34" s="91">
        <v>618</v>
      </c>
      <c r="D34" s="92">
        <v>960</v>
      </c>
      <c r="E34" s="93">
        <v>599</v>
      </c>
      <c r="F34" s="129">
        <v>425</v>
      </c>
      <c r="G34" s="94">
        <v>-0.29048414023372282</v>
      </c>
      <c r="H34" s="95">
        <v>0.21193876209529017</v>
      </c>
      <c r="I34" s="98" t="s">
        <v>114</v>
      </c>
      <c r="J34" s="12"/>
      <c r="K34" s="13"/>
      <c r="L34" s="12"/>
    </row>
    <row r="35" spans="1:12" ht="14.1" customHeight="1" x14ac:dyDescent="0.2">
      <c r="A35" s="97" t="s">
        <v>115</v>
      </c>
      <c r="B35" s="92">
        <v>174</v>
      </c>
      <c r="C35" s="91">
        <v>254</v>
      </c>
      <c r="D35" s="92">
        <v>44</v>
      </c>
      <c r="E35" s="93">
        <v>202</v>
      </c>
      <c r="F35" s="129">
        <v>220</v>
      </c>
      <c r="G35" s="94">
        <v>8.9108910891089188E-2</v>
      </c>
      <c r="H35" s="95">
        <v>6.0396677084575412E-2</v>
      </c>
      <c r="I35" s="98" t="s">
        <v>116</v>
      </c>
      <c r="J35" s="12"/>
      <c r="K35" s="13"/>
      <c r="L35" s="12"/>
    </row>
    <row r="36" spans="1:12" ht="14.1" customHeight="1" x14ac:dyDescent="0.2">
      <c r="A36" s="97" t="s">
        <v>21</v>
      </c>
      <c r="B36" s="99">
        <v>3985</v>
      </c>
      <c r="C36" s="91">
        <v>2809</v>
      </c>
      <c r="D36" s="92">
        <v>3187</v>
      </c>
      <c r="E36" s="93">
        <v>3885</v>
      </c>
      <c r="F36" s="128">
        <v>4390</v>
      </c>
      <c r="G36" s="94">
        <v>0.12998712998713002</v>
      </c>
      <c r="H36" s="95">
        <v>2.4493125642824465E-2</v>
      </c>
      <c r="I36" s="98" t="s">
        <v>117</v>
      </c>
      <c r="J36" s="12"/>
      <c r="K36" s="13"/>
      <c r="L36" s="12"/>
    </row>
    <row r="37" spans="1:12" ht="14.1" customHeight="1" x14ac:dyDescent="0.2">
      <c r="A37" s="100" t="s">
        <v>22</v>
      </c>
      <c r="B37" s="101">
        <v>71690</v>
      </c>
      <c r="C37" s="101">
        <v>65923</v>
      </c>
      <c r="D37" s="101">
        <v>65644</v>
      </c>
      <c r="E37" s="101">
        <v>77150</v>
      </c>
      <c r="F37" s="104">
        <v>75529</v>
      </c>
      <c r="G37" s="102">
        <v>-2.1011017498379747E-2</v>
      </c>
      <c r="H37" s="103">
        <v>1.3126764502952248E-2</v>
      </c>
      <c r="I37" s="104" t="s">
        <v>118</v>
      </c>
      <c r="J37" s="12"/>
      <c r="K37" s="13"/>
      <c r="L37" s="12"/>
    </row>
    <row r="38" spans="1:12" ht="14.1" customHeight="1" x14ac:dyDescent="0.2">
      <c r="A38" s="105" t="s">
        <v>23</v>
      </c>
      <c r="B38" s="101">
        <v>110220</v>
      </c>
      <c r="C38" s="101">
        <v>97020</v>
      </c>
      <c r="D38" s="101">
        <v>96978</v>
      </c>
      <c r="E38" s="101">
        <v>113151</v>
      </c>
      <c r="F38" s="104">
        <v>110924</v>
      </c>
      <c r="G38" s="102">
        <v>-1.968166432466345E-2</v>
      </c>
      <c r="H38" s="102">
        <v>1.5929958893170504E-3</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59" priority="1" stopIfTrue="1" operator="notEqual">
      <formula>0</formula>
    </cfRule>
  </conditionalFormatting>
  <conditionalFormatting sqref="J5:J38 L5:L38">
    <cfRule type="cellIs" dxfId="158" priority="2" stopIfTrue="1" operator="notEqual">
      <formula>0</formula>
    </cfRule>
  </conditionalFormatting>
  <conditionalFormatting sqref="K1 M1">
    <cfRule type="cellIs" dxfId="157" priority="3" stopIfTrue="1" operator="equal">
      <formula>TRUE</formula>
    </cfRule>
    <cfRule type="cellIs" dxfId="15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125</v>
      </c>
      <c r="B1" s="2"/>
      <c r="C1" s="2"/>
      <c r="D1" s="2"/>
      <c r="E1" s="2"/>
      <c r="F1" s="2"/>
      <c r="G1" s="2"/>
      <c r="H1" s="2"/>
      <c r="I1" s="3" t="s">
        <v>64</v>
      </c>
      <c r="K1" s="5"/>
      <c r="L1" s="6"/>
      <c r="M1" s="5"/>
      <c r="N1" s="6"/>
    </row>
    <row r="2" spans="1:17" s="4" customFormat="1" ht="18.75" customHeight="1" x14ac:dyDescent="0.4">
      <c r="A2" s="7" t="s">
        <v>126</v>
      </c>
      <c r="B2" s="8"/>
      <c r="C2" s="8"/>
      <c r="D2" s="8"/>
      <c r="E2" s="8"/>
      <c r="F2" s="9"/>
      <c r="G2" s="9"/>
      <c r="H2" s="9"/>
      <c r="I2" s="10"/>
      <c r="K2" s="6"/>
      <c r="L2" s="6"/>
      <c r="M2" s="6"/>
      <c r="N2" s="6"/>
    </row>
    <row r="3" spans="1:17" ht="12.75" customHeight="1" x14ac:dyDescent="0.2">
      <c r="A3" s="79" t="s">
        <v>84</v>
      </c>
      <c r="B3" s="80">
        <v>2011</v>
      </c>
      <c r="C3" s="80" t="s">
        <v>88</v>
      </c>
      <c r="D3" s="80">
        <v>2013</v>
      </c>
      <c r="E3" s="81">
        <v>2014</v>
      </c>
      <c r="F3" s="125">
        <v>2015</v>
      </c>
      <c r="G3" s="82" t="s">
        <v>85</v>
      </c>
      <c r="H3" s="82" t="s">
        <v>86</v>
      </c>
      <c r="I3" s="80" t="s">
        <v>87</v>
      </c>
    </row>
    <row r="4" spans="1:17" ht="12.75" customHeight="1" x14ac:dyDescent="0.2">
      <c r="A4" s="83"/>
      <c r="B4" s="84"/>
      <c r="C4" s="85"/>
      <c r="D4" s="85"/>
      <c r="E4" s="86"/>
      <c r="F4" s="126"/>
      <c r="G4" s="87" t="s">
        <v>127</v>
      </c>
      <c r="H4" s="87" t="s">
        <v>128</v>
      </c>
      <c r="I4" s="88"/>
    </row>
    <row r="5" spans="1:17" ht="14.1" customHeight="1" x14ac:dyDescent="0.2">
      <c r="A5" s="89" t="s">
        <v>0</v>
      </c>
      <c r="B5" s="90">
        <v>37383</v>
      </c>
      <c r="C5" s="91">
        <v>16826</v>
      </c>
      <c r="D5" s="92">
        <v>17173</v>
      </c>
      <c r="E5" s="93">
        <v>19713</v>
      </c>
      <c r="F5" s="129">
        <v>26283</v>
      </c>
      <c r="G5" s="94">
        <v>0.33328260538730792</v>
      </c>
      <c r="H5" s="95">
        <v>-8.4306363589871647E-2</v>
      </c>
      <c r="I5" s="96" t="s">
        <v>89</v>
      </c>
      <c r="J5" s="12"/>
      <c r="K5" s="13"/>
      <c r="L5" s="12"/>
    </row>
    <row r="6" spans="1:17" ht="14.1" customHeight="1" x14ac:dyDescent="0.2">
      <c r="A6" s="97" t="s">
        <v>2</v>
      </c>
      <c r="B6" s="92">
        <v>8188</v>
      </c>
      <c r="C6" s="91">
        <v>4105</v>
      </c>
      <c r="D6" s="92">
        <v>3713</v>
      </c>
      <c r="E6" s="93">
        <v>4506</v>
      </c>
      <c r="F6" s="129">
        <v>5861</v>
      </c>
      <c r="G6" s="94">
        <v>0.30071016422547725</v>
      </c>
      <c r="H6" s="95">
        <v>-8.018926927455039E-2</v>
      </c>
      <c r="I6" s="98" t="s">
        <v>90</v>
      </c>
      <c r="J6" s="12"/>
      <c r="K6" s="13"/>
      <c r="L6" s="12"/>
      <c r="P6" s="53"/>
      <c r="Q6" s="53"/>
    </row>
    <row r="7" spans="1:17" ht="14.1" customHeight="1" x14ac:dyDescent="0.2">
      <c r="A7" s="97" t="s">
        <v>3</v>
      </c>
      <c r="B7" s="92">
        <v>4247</v>
      </c>
      <c r="C7" s="91">
        <v>3779</v>
      </c>
      <c r="D7" s="92">
        <v>2895</v>
      </c>
      <c r="E7" s="93">
        <v>3216</v>
      </c>
      <c r="F7" s="129">
        <v>4658</v>
      </c>
      <c r="G7" s="94">
        <v>0.4483830845771144</v>
      </c>
      <c r="H7" s="95">
        <v>2.3362045503587003E-2</v>
      </c>
      <c r="I7" s="98" t="s">
        <v>91</v>
      </c>
      <c r="J7" s="12"/>
      <c r="K7" s="13"/>
      <c r="L7" s="12"/>
      <c r="P7" s="53"/>
      <c r="Q7" s="53"/>
    </row>
    <row r="8" spans="1:17" ht="14.1" customHeight="1" x14ac:dyDescent="0.2">
      <c r="A8" s="97" t="s">
        <v>1</v>
      </c>
      <c r="B8" s="92">
        <v>2580</v>
      </c>
      <c r="C8" s="91">
        <v>2293</v>
      </c>
      <c r="D8" s="92">
        <v>1653</v>
      </c>
      <c r="E8" s="93">
        <v>2007</v>
      </c>
      <c r="F8" s="129">
        <v>2601</v>
      </c>
      <c r="G8" s="94">
        <v>0.29596412556053808</v>
      </c>
      <c r="H8" s="95">
        <v>2.0287019200853074E-3</v>
      </c>
      <c r="I8" s="98" t="s">
        <v>92</v>
      </c>
      <c r="J8" s="12"/>
      <c r="K8" s="13"/>
      <c r="L8" s="12"/>
      <c r="P8" s="53"/>
      <c r="Q8" s="53"/>
    </row>
    <row r="9" spans="1:17" ht="14.1" customHeight="1" x14ac:dyDescent="0.2">
      <c r="A9" s="97" t="s">
        <v>5</v>
      </c>
      <c r="B9" s="92">
        <v>3329</v>
      </c>
      <c r="C9" s="91">
        <v>1918</v>
      </c>
      <c r="D9" s="92">
        <v>2540</v>
      </c>
      <c r="E9" s="93">
        <v>2760</v>
      </c>
      <c r="F9" s="129">
        <v>3691</v>
      </c>
      <c r="G9" s="94">
        <v>0.33731884057971007</v>
      </c>
      <c r="H9" s="95">
        <v>2.6142233583114516E-2</v>
      </c>
      <c r="I9" s="98" t="s">
        <v>93</v>
      </c>
      <c r="J9" s="12"/>
      <c r="K9" s="13"/>
      <c r="L9" s="12"/>
      <c r="P9" s="53"/>
      <c r="Q9" s="53"/>
    </row>
    <row r="10" spans="1:17" ht="14.1" customHeight="1" x14ac:dyDescent="0.2">
      <c r="A10" s="97" t="s">
        <v>11</v>
      </c>
      <c r="B10" s="92">
        <v>61</v>
      </c>
      <c r="C10" s="91">
        <v>91</v>
      </c>
      <c r="D10" s="92">
        <v>79</v>
      </c>
      <c r="E10" s="93">
        <v>63</v>
      </c>
      <c r="F10" s="129">
        <v>145</v>
      </c>
      <c r="G10" s="94">
        <v>1.3015873015873014</v>
      </c>
      <c r="H10" s="95">
        <v>0.24167958801191558</v>
      </c>
      <c r="I10" s="98" t="s">
        <v>94</v>
      </c>
      <c r="J10" s="12"/>
      <c r="K10" s="13"/>
      <c r="L10" s="12"/>
      <c r="P10" s="53"/>
      <c r="Q10" s="53"/>
    </row>
    <row r="11" spans="1:17" ht="14.1" customHeight="1" x14ac:dyDescent="0.2">
      <c r="A11" s="97" t="s">
        <v>6</v>
      </c>
      <c r="B11" s="92">
        <v>103</v>
      </c>
      <c r="C11" s="91">
        <v>58</v>
      </c>
      <c r="D11" s="92">
        <v>46</v>
      </c>
      <c r="E11" s="93">
        <v>70</v>
      </c>
      <c r="F11" s="129">
        <v>90</v>
      </c>
      <c r="G11" s="94">
        <v>0.28571428571428581</v>
      </c>
      <c r="H11" s="95">
        <v>-3.3167320952258161E-2</v>
      </c>
      <c r="I11" s="98" t="s">
        <v>95</v>
      </c>
      <c r="J11" s="12"/>
      <c r="K11" s="13"/>
      <c r="L11" s="12"/>
      <c r="P11" s="53"/>
      <c r="Q11" s="53"/>
    </row>
    <row r="12" spans="1:17" ht="14.1" customHeight="1" x14ac:dyDescent="0.2">
      <c r="A12" s="97" t="s">
        <v>7</v>
      </c>
      <c r="B12" s="92">
        <v>276</v>
      </c>
      <c r="C12" s="91">
        <v>82</v>
      </c>
      <c r="D12" s="92">
        <v>104</v>
      </c>
      <c r="E12" s="93">
        <v>196</v>
      </c>
      <c r="F12" s="129">
        <v>308</v>
      </c>
      <c r="G12" s="94">
        <v>0.5714285714285714</v>
      </c>
      <c r="H12" s="95">
        <v>2.7804248664814901E-2</v>
      </c>
      <c r="I12" s="98" t="s">
        <v>96</v>
      </c>
      <c r="J12" s="12"/>
      <c r="K12" s="13"/>
      <c r="L12" s="12"/>
      <c r="P12" s="53"/>
      <c r="Q12" s="53"/>
    </row>
    <row r="13" spans="1:17" ht="14.1" customHeight="1" x14ac:dyDescent="0.2">
      <c r="A13" s="97" t="s">
        <v>12</v>
      </c>
      <c r="B13" s="92">
        <v>237</v>
      </c>
      <c r="C13" s="91">
        <v>104</v>
      </c>
      <c r="D13" s="92">
        <v>94</v>
      </c>
      <c r="E13" s="93">
        <v>117</v>
      </c>
      <c r="F13" s="129">
        <v>349</v>
      </c>
      <c r="G13" s="94">
        <v>1.982905982905983</v>
      </c>
      <c r="H13" s="95">
        <v>0.10158818742423703</v>
      </c>
      <c r="I13" s="98" t="s">
        <v>97</v>
      </c>
      <c r="J13" s="12"/>
      <c r="K13" s="13"/>
      <c r="L13" s="12"/>
      <c r="P13" s="53"/>
      <c r="Q13" s="53"/>
    </row>
    <row r="14" spans="1:17" ht="14.1" customHeight="1" x14ac:dyDescent="0.2">
      <c r="A14" s="97" t="s">
        <v>13</v>
      </c>
      <c r="B14" s="92">
        <v>120</v>
      </c>
      <c r="C14" s="91">
        <v>46</v>
      </c>
      <c r="D14" s="92">
        <v>66</v>
      </c>
      <c r="E14" s="93">
        <v>53</v>
      </c>
      <c r="F14" s="129">
        <v>106</v>
      </c>
      <c r="G14" s="94">
        <v>1</v>
      </c>
      <c r="H14" s="95">
        <v>-3.0537187239871977E-2</v>
      </c>
      <c r="I14" s="98" t="s">
        <v>13</v>
      </c>
      <c r="J14" s="12"/>
      <c r="K14" s="13"/>
      <c r="L14" s="12"/>
      <c r="P14" s="53"/>
      <c r="Q14" s="53"/>
    </row>
    <row r="15" spans="1:17" ht="14.1" customHeight="1" x14ac:dyDescent="0.2">
      <c r="A15" s="97" t="s">
        <v>4</v>
      </c>
      <c r="B15" s="92">
        <v>2143</v>
      </c>
      <c r="C15" s="91">
        <v>776</v>
      </c>
      <c r="D15" s="92">
        <v>1031</v>
      </c>
      <c r="E15" s="93">
        <v>905</v>
      </c>
      <c r="F15" s="129">
        <v>1351</v>
      </c>
      <c r="G15" s="94">
        <v>0.49281767955801103</v>
      </c>
      <c r="H15" s="95">
        <v>-0.10893723830416091</v>
      </c>
      <c r="I15" s="98" t="s">
        <v>98</v>
      </c>
      <c r="J15" s="12"/>
      <c r="K15" s="13"/>
      <c r="L15" s="12"/>
      <c r="P15" s="53"/>
      <c r="Q15" s="53"/>
    </row>
    <row r="16" spans="1:17" ht="14.1" customHeight="1" x14ac:dyDescent="0.2">
      <c r="A16" s="97" t="s">
        <v>10</v>
      </c>
      <c r="B16" s="92">
        <v>2219</v>
      </c>
      <c r="C16" s="91">
        <v>624</v>
      </c>
      <c r="D16" s="92">
        <v>798</v>
      </c>
      <c r="E16" s="93">
        <v>466</v>
      </c>
      <c r="F16" s="129">
        <v>710</v>
      </c>
      <c r="G16" s="94">
        <v>0.5236051502145922</v>
      </c>
      <c r="H16" s="95">
        <v>-0.24790056638713964</v>
      </c>
      <c r="I16" s="98" t="s">
        <v>99</v>
      </c>
      <c r="J16" s="12"/>
      <c r="K16" s="13"/>
      <c r="L16" s="12"/>
      <c r="P16" s="53"/>
      <c r="Q16" s="53"/>
    </row>
    <row r="17" spans="1:17" ht="14.1" customHeight="1" x14ac:dyDescent="0.2">
      <c r="A17" s="97" t="s">
        <v>9</v>
      </c>
      <c r="B17" s="92">
        <v>48</v>
      </c>
      <c r="C17" s="91">
        <v>87</v>
      </c>
      <c r="D17" s="92">
        <v>44</v>
      </c>
      <c r="E17" s="93">
        <v>75</v>
      </c>
      <c r="F17" s="129">
        <v>112</v>
      </c>
      <c r="G17" s="94">
        <v>0.4933333333333334</v>
      </c>
      <c r="H17" s="95">
        <v>0.23593091702244706</v>
      </c>
      <c r="I17" s="98" t="s">
        <v>9</v>
      </c>
      <c r="J17" s="12"/>
      <c r="K17" s="13"/>
      <c r="L17" s="12"/>
      <c r="P17" s="53"/>
      <c r="Q17" s="53"/>
    </row>
    <row r="18" spans="1:17" ht="14.1" customHeight="1" x14ac:dyDescent="0.2">
      <c r="A18" s="97" t="s">
        <v>8</v>
      </c>
      <c r="B18" s="92">
        <v>251</v>
      </c>
      <c r="C18" s="91">
        <v>14</v>
      </c>
      <c r="D18" s="92">
        <v>21</v>
      </c>
      <c r="E18" s="93">
        <v>14</v>
      </c>
      <c r="F18" s="129">
        <v>33</v>
      </c>
      <c r="G18" s="94">
        <v>1.3571428571428572</v>
      </c>
      <c r="H18" s="95">
        <v>-0.39784256288413178</v>
      </c>
      <c r="I18" s="98" t="s">
        <v>100</v>
      </c>
      <c r="J18" s="12"/>
      <c r="K18" s="13"/>
      <c r="L18" s="12"/>
      <c r="P18" s="53"/>
      <c r="Q18" s="53"/>
    </row>
    <row r="19" spans="1:17" ht="14.1" customHeight="1" x14ac:dyDescent="0.2">
      <c r="A19" s="97" t="s">
        <v>14</v>
      </c>
      <c r="B19" s="92">
        <v>136</v>
      </c>
      <c r="C19" s="91">
        <v>98</v>
      </c>
      <c r="D19" s="92">
        <v>201</v>
      </c>
      <c r="E19" s="93">
        <v>137</v>
      </c>
      <c r="F19" s="129">
        <v>106</v>
      </c>
      <c r="G19" s="94">
        <v>-0.22627737226277367</v>
      </c>
      <c r="H19" s="95">
        <v>-6.0402745233406052E-2</v>
      </c>
      <c r="I19" s="98" t="s">
        <v>101</v>
      </c>
      <c r="J19" s="12"/>
      <c r="K19" s="13"/>
      <c r="L19" s="12"/>
      <c r="P19" s="53"/>
      <c r="Q19" s="53"/>
    </row>
    <row r="20" spans="1:17" ht="14.1" customHeight="1" x14ac:dyDescent="0.2">
      <c r="A20" s="97" t="s">
        <v>52</v>
      </c>
      <c r="B20" s="92">
        <v>791</v>
      </c>
      <c r="C20" s="91">
        <v>138</v>
      </c>
      <c r="D20" s="92">
        <v>246</v>
      </c>
      <c r="E20" s="93">
        <v>251</v>
      </c>
      <c r="F20" s="129">
        <v>517</v>
      </c>
      <c r="G20" s="94">
        <v>1.0597609561752988</v>
      </c>
      <c r="H20" s="95">
        <v>-0.10085752310611251</v>
      </c>
      <c r="I20" s="98" t="s">
        <v>102</v>
      </c>
      <c r="J20" s="12"/>
      <c r="K20" s="13"/>
      <c r="L20" s="12"/>
      <c r="P20" s="53"/>
      <c r="Q20" s="53"/>
    </row>
    <row r="21" spans="1:17" ht="14.1" customHeight="1" x14ac:dyDescent="0.2">
      <c r="A21" s="97" t="s">
        <v>58</v>
      </c>
      <c r="B21" s="92">
        <v>1016</v>
      </c>
      <c r="C21" s="91">
        <v>445</v>
      </c>
      <c r="D21" s="92">
        <v>528</v>
      </c>
      <c r="E21" s="93">
        <v>341</v>
      </c>
      <c r="F21" s="129">
        <v>210</v>
      </c>
      <c r="G21" s="94">
        <v>-0.38416422287390029</v>
      </c>
      <c r="H21" s="95">
        <v>-0.32573378907731543</v>
      </c>
      <c r="I21" s="98" t="s">
        <v>103</v>
      </c>
      <c r="J21" s="12"/>
      <c r="K21" s="13"/>
      <c r="L21" s="12"/>
      <c r="P21" s="53"/>
      <c r="Q21" s="53"/>
    </row>
    <row r="22" spans="1:17" ht="14.1" customHeight="1" x14ac:dyDescent="0.2">
      <c r="A22" s="97" t="s">
        <v>53</v>
      </c>
      <c r="B22" s="92">
        <v>64</v>
      </c>
      <c r="C22" s="91">
        <v>54</v>
      </c>
      <c r="D22" s="92">
        <v>19</v>
      </c>
      <c r="E22" s="93">
        <v>44</v>
      </c>
      <c r="F22" s="129">
        <v>57</v>
      </c>
      <c r="G22" s="94">
        <v>0.29545454545454541</v>
      </c>
      <c r="H22" s="95">
        <v>-2.854269038272006E-2</v>
      </c>
      <c r="I22" s="98" t="s">
        <v>104</v>
      </c>
      <c r="J22" s="12"/>
      <c r="K22" s="13"/>
      <c r="L22" s="12"/>
    </row>
    <row r="23" spans="1:17" ht="14.1" customHeight="1" x14ac:dyDescent="0.2">
      <c r="A23" s="97" t="s">
        <v>105</v>
      </c>
      <c r="B23" s="92">
        <v>1333</v>
      </c>
      <c r="C23" s="91">
        <v>29</v>
      </c>
      <c r="D23" s="92">
        <v>133</v>
      </c>
      <c r="E23" s="93">
        <v>17</v>
      </c>
      <c r="F23" s="129">
        <v>76</v>
      </c>
      <c r="G23" s="94">
        <v>3.4705882352941178</v>
      </c>
      <c r="H23" s="95">
        <v>-0.51135229800599213</v>
      </c>
      <c r="I23" s="98" t="s">
        <v>106</v>
      </c>
      <c r="J23" s="12"/>
      <c r="K23" s="13"/>
      <c r="L23" s="12"/>
    </row>
    <row r="24" spans="1:17" ht="14.1" customHeight="1" x14ac:dyDescent="0.2">
      <c r="A24" s="97" t="s">
        <v>15</v>
      </c>
      <c r="B24" s="92">
        <v>964</v>
      </c>
      <c r="C24" s="91">
        <v>29</v>
      </c>
      <c r="D24" s="92">
        <v>60</v>
      </c>
      <c r="E24" s="93">
        <v>106</v>
      </c>
      <c r="F24" s="129">
        <v>75</v>
      </c>
      <c r="G24" s="94">
        <v>-0.29245283018867929</v>
      </c>
      <c r="H24" s="95">
        <v>-0.47186365279446951</v>
      </c>
      <c r="I24" s="98" t="s">
        <v>107</v>
      </c>
      <c r="J24" s="12"/>
      <c r="K24" s="13"/>
      <c r="L24" s="12"/>
    </row>
    <row r="25" spans="1:17" ht="14.1" customHeight="1" x14ac:dyDescent="0.2">
      <c r="A25" s="97" t="s">
        <v>16</v>
      </c>
      <c r="B25" s="92">
        <v>443</v>
      </c>
      <c r="C25" s="91">
        <v>342</v>
      </c>
      <c r="D25" s="92">
        <v>362</v>
      </c>
      <c r="E25" s="93">
        <v>425</v>
      </c>
      <c r="F25" s="129">
        <v>650</v>
      </c>
      <c r="G25" s="94">
        <v>0.52941176470588225</v>
      </c>
      <c r="H25" s="95">
        <v>0.10059467593479487</v>
      </c>
      <c r="I25" s="98" t="s">
        <v>108</v>
      </c>
      <c r="J25" s="12"/>
      <c r="K25" s="13"/>
      <c r="L25" s="12"/>
    </row>
    <row r="26" spans="1:17" ht="14.1" customHeight="1" x14ac:dyDescent="0.2">
      <c r="A26" s="97" t="s">
        <v>17</v>
      </c>
      <c r="B26" s="92">
        <v>158</v>
      </c>
      <c r="C26" s="91">
        <v>65</v>
      </c>
      <c r="D26" s="92">
        <v>61</v>
      </c>
      <c r="E26" s="93">
        <v>131</v>
      </c>
      <c r="F26" s="129">
        <v>145</v>
      </c>
      <c r="G26" s="94">
        <v>0.10687022900763354</v>
      </c>
      <c r="H26" s="95">
        <v>-2.123658219929403E-2</v>
      </c>
      <c r="I26" s="98" t="s">
        <v>109</v>
      </c>
      <c r="J26" s="12"/>
      <c r="K26" s="13"/>
      <c r="L26" s="12"/>
    </row>
    <row r="27" spans="1:17" ht="14.1" customHeight="1" x14ac:dyDescent="0.2">
      <c r="A27" s="97" t="s">
        <v>18</v>
      </c>
      <c r="B27" s="92">
        <v>2211</v>
      </c>
      <c r="C27" s="91">
        <v>832</v>
      </c>
      <c r="D27" s="92">
        <v>677</v>
      </c>
      <c r="E27" s="93">
        <v>820</v>
      </c>
      <c r="F27" s="129">
        <v>1354</v>
      </c>
      <c r="G27" s="94">
        <v>0.65121951219512186</v>
      </c>
      <c r="H27" s="95">
        <v>-0.11537852014597827</v>
      </c>
      <c r="I27" s="98" t="s">
        <v>110</v>
      </c>
      <c r="J27" s="12"/>
      <c r="K27" s="13"/>
      <c r="L27" s="12"/>
    </row>
    <row r="28" spans="1:17" ht="14.1" customHeight="1" x14ac:dyDescent="0.2">
      <c r="A28" s="97" t="s">
        <v>19</v>
      </c>
      <c r="B28" s="92">
        <v>78</v>
      </c>
      <c r="C28" s="91">
        <v>56</v>
      </c>
      <c r="D28" s="92">
        <v>56</v>
      </c>
      <c r="E28" s="93">
        <v>16</v>
      </c>
      <c r="F28" s="129">
        <v>109</v>
      </c>
      <c r="G28" s="94">
        <v>5.8125</v>
      </c>
      <c r="H28" s="95">
        <v>8.7258906124468405E-2</v>
      </c>
      <c r="I28" s="98" t="s">
        <v>19</v>
      </c>
      <c r="J28" s="12"/>
      <c r="K28" s="13"/>
      <c r="L28" s="12"/>
    </row>
    <row r="29" spans="1:17" ht="14.1" customHeight="1" x14ac:dyDescent="0.2">
      <c r="A29" s="97" t="s">
        <v>20</v>
      </c>
      <c r="B29" s="92">
        <v>150</v>
      </c>
      <c r="C29" s="91">
        <v>127</v>
      </c>
      <c r="D29" s="92">
        <v>107</v>
      </c>
      <c r="E29" s="93">
        <v>90</v>
      </c>
      <c r="F29" s="129">
        <v>67</v>
      </c>
      <c r="G29" s="94">
        <v>-0.25555555555555554</v>
      </c>
      <c r="H29" s="95">
        <v>-0.18248470644757109</v>
      </c>
      <c r="I29" s="98" t="s">
        <v>20</v>
      </c>
      <c r="J29" s="12"/>
      <c r="K29" s="13"/>
      <c r="L29" s="12"/>
    </row>
    <row r="30" spans="1:17" ht="14.1" customHeight="1" x14ac:dyDescent="0.2">
      <c r="A30" s="97" t="s">
        <v>54</v>
      </c>
      <c r="B30" s="92">
        <v>523</v>
      </c>
      <c r="C30" s="91">
        <v>231</v>
      </c>
      <c r="D30" s="92">
        <v>390</v>
      </c>
      <c r="E30" s="93">
        <v>331</v>
      </c>
      <c r="F30" s="129">
        <v>142</v>
      </c>
      <c r="G30" s="94">
        <v>-0.57099697885196377</v>
      </c>
      <c r="H30" s="95">
        <v>-0.27815049353560761</v>
      </c>
      <c r="I30" s="98" t="s">
        <v>54</v>
      </c>
      <c r="J30" s="12"/>
      <c r="K30" s="13"/>
      <c r="L30" s="12"/>
    </row>
    <row r="31" spans="1:17" ht="14.1" customHeight="1" x14ac:dyDescent="0.2">
      <c r="A31" s="97" t="s">
        <v>55</v>
      </c>
      <c r="B31" s="92">
        <v>97</v>
      </c>
      <c r="C31" s="91">
        <v>131</v>
      </c>
      <c r="D31" s="92">
        <v>74</v>
      </c>
      <c r="E31" s="93">
        <v>144</v>
      </c>
      <c r="F31" s="129">
        <v>103</v>
      </c>
      <c r="G31" s="94">
        <v>-0.28472222222222221</v>
      </c>
      <c r="H31" s="95">
        <v>1.5117635103110594E-2</v>
      </c>
      <c r="I31" s="98" t="s">
        <v>55</v>
      </c>
      <c r="J31" s="12"/>
      <c r="K31" s="13"/>
      <c r="L31" s="12"/>
    </row>
    <row r="32" spans="1:17" ht="14.1" customHeight="1" x14ac:dyDescent="0.2">
      <c r="A32" s="97" t="s">
        <v>56</v>
      </c>
      <c r="B32" s="92">
        <v>99</v>
      </c>
      <c r="C32" s="91">
        <v>143</v>
      </c>
      <c r="D32" s="92">
        <v>13</v>
      </c>
      <c r="E32" s="93">
        <v>27</v>
      </c>
      <c r="F32" s="129">
        <v>22</v>
      </c>
      <c r="G32" s="94">
        <v>-0.18518518518518523</v>
      </c>
      <c r="H32" s="95">
        <v>-0.31341095203096081</v>
      </c>
      <c r="I32" s="98" t="s">
        <v>111</v>
      </c>
      <c r="J32" s="12"/>
      <c r="K32" s="13"/>
      <c r="L32" s="12"/>
    </row>
    <row r="33" spans="1:12" ht="14.1" customHeight="1" x14ac:dyDescent="0.2">
      <c r="A33" s="97" t="s">
        <v>57</v>
      </c>
      <c r="B33" s="92">
        <v>53</v>
      </c>
      <c r="C33" s="91">
        <v>71</v>
      </c>
      <c r="D33" s="92">
        <v>49</v>
      </c>
      <c r="E33" s="93">
        <v>86</v>
      </c>
      <c r="F33" s="129">
        <v>83</v>
      </c>
      <c r="G33" s="94">
        <v>-3.4883720930232509E-2</v>
      </c>
      <c r="H33" s="95">
        <v>0.11866630156107516</v>
      </c>
      <c r="I33" s="98" t="s">
        <v>112</v>
      </c>
      <c r="J33" s="12"/>
      <c r="K33" s="13"/>
      <c r="L33" s="12"/>
    </row>
    <row r="34" spans="1:12" ht="14.1" customHeight="1" x14ac:dyDescent="0.2">
      <c r="A34" s="97" t="s">
        <v>113</v>
      </c>
      <c r="B34" s="92">
        <v>751</v>
      </c>
      <c r="C34" s="91">
        <v>50</v>
      </c>
      <c r="D34" s="92">
        <v>147</v>
      </c>
      <c r="E34" s="93">
        <v>61</v>
      </c>
      <c r="F34" s="129">
        <v>100</v>
      </c>
      <c r="G34" s="94">
        <v>0.63934426229508201</v>
      </c>
      <c r="H34" s="95">
        <v>-0.39592617786862061</v>
      </c>
      <c r="I34" s="98" t="s">
        <v>114</v>
      </c>
      <c r="J34" s="12"/>
      <c r="K34" s="13"/>
      <c r="L34" s="12"/>
    </row>
    <row r="35" spans="1:12" ht="14.1" customHeight="1" x14ac:dyDescent="0.2">
      <c r="A35" s="97" t="s">
        <v>115</v>
      </c>
      <c r="B35" s="92">
        <v>16</v>
      </c>
      <c r="C35" s="91">
        <v>5</v>
      </c>
      <c r="D35" s="92">
        <v>22</v>
      </c>
      <c r="E35" s="93">
        <v>10</v>
      </c>
      <c r="F35" s="129">
        <v>17</v>
      </c>
      <c r="G35" s="94">
        <v>0.7</v>
      </c>
      <c r="H35" s="95">
        <v>1.5271592434465298E-2</v>
      </c>
      <c r="I35" s="98" t="s">
        <v>116</v>
      </c>
      <c r="J35" s="12"/>
      <c r="K35" s="13"/>
      <c r="L35" s="12"/>
    </row>
    <row r="36" spans="1:12" ht="14.1" customHeight="1" x14ac:dyDescent="0.2">
      <c r="A36" s="97" t="s">
        <v>21</v>
      </c>
      <c r="B36" s="99">
        <v>1177</v>
      </c>
      <c r="C36" s="91">
        <v>478</v>
      </c>
      <c r="D36" s="92">
        <v>458</v>
      </c>
      <c r="E36" s="93">
        <v>381</v>
      </c>
      <c r="F36" s="128">
        <v>984</v>
      </c>
      <c r="G36" s="94">
        <v>1.5826771653543306</v>
      </c>
      <c r="H36" s="95">
        <v>-4.3786966677478389E-2</v>
      </c>
      <c r="I36" s="98" t="s">
        <v>117</v>
      </c>
      <c r="J36" s="12"/>
      <c r="K36" s="13"/>
      <c r="L36" s="12"/>
    </row>
    <row r="37" spans="1:12" ht="14.1" customHeight="1" x14ac:dyDescent="0.2">
      <c r="A37" s="100" t="s">
        <v>22</v>
      </c>
      <c r="B37" s="101">
        <v>33862</v>
      </c>
      <c r="C37" s="101">
        <v>17301</v>
      </c>
      <c r="D37" s="101">
        <v>16687</v>
      </c>
      <c r="E37" s="101">
        <v>17866</v>
      </c>
      <c r="F37" s="104">
        <v>24832</v>
      </c>
      <c r="G37" s="102">
        <v>0.38990260830627999</v>
      </c>
      <c r="H37" s="103">
        <v>-7.461006081736643E-2</v>
      </c>
      <c r="I37" s="104" t="s">
        <v>118</v>
      </c>
      <c r="J37" s="12"/>
      <c r="K37" s="13"/>
      <c r="L37" s="12"/>
    </row>
    <row r="38" spans="1:12" ht="14.1" customHeight="1" x14ac:dyDescent="0.2">
      <c r="A38" s="105" t="s">
        <v>23</v>
      </c>
      <c r="B38" s="101">
        <v>71245</v>
      </c>
      <c r="C38" s="101">
        <v>34127</v>
      </c>
      <c r="D38" s="101">
        <v>33860</v>
      </c>
      <c r="E38" s="101">
        <v>37579</v>
      </c>
      <c r="F38" s="104">
        <v>51115</v>
      </c>
      <c r="G38" s="102">
        <v>0.36020117618882885</v>
      </c>
      <c r="H38" s="102">
        <v>-7.9659585171035663E-2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55" priority="1" stopIfTrue="1" operator="notEqual">
      <formula>0</formula>
    </cfRule>
  </conditionalFormatting>
  <conditionalFormatting sqref="J5:J38 L5:L38">
    <cfRule type="cellIs" dxfId="154" priority="2" stopIfTrue="1" operator="notEqual">
      <formula>0</formula>
    </cfRule>
  </conditionalFormatting>
  <conditionalFormatting sqref="K1 M1">
    <cfRule type="cellIs" dxfId="153" priority="3" stopIfTrue="1" operator="equal">
      <formula>TRUE</formula>
    </cfRule>
    <cfRule type="cellIs" dxfId="15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125</v>
      </c>
      <c r="B1" s="2"/>
      <c r="C1" s="2"/>
      <c r="D1" s="2"/>
      <c r="E1" s="2"/>
      <c r="F1" s="2"/>
      <c r="G1" s="2"/>
      <c r="H1" s="2"/>
      <c r="I1" s="3" t="s">
        <v>63</v>
      </c>
      <c r="K1" s="5"/>
      <c r="L1" s="6"/>
      <c r="M1" s="5"/>
      <c r="N1" s="6"/>
    </row>
    <row r="2" spans="1:17" s="4" customFormat="1" ht="18.75" customHeight="1" x14ac:dyDescent="0.4">
      <c r="A2" s="7" t="s">
        <v>126</v>
      </c>
      <c r="B2" s="8"/>
      <c r="C2" s="8"/>
      <c r="D2" s="8"/>
      <c r="E2" s="8"/>
      <c r="F2" s="9"/>
      <c r="G2" s="9"/>
      <c r="H2" s="9"/>
      <c r="I2" s="10"/>
      <c r="K2" s="6"/>
      <c r="L2" s="6"/>
      <c r="M2" s="6"/>
      <c r="N2" s="6"/>
    </row>
    <row r="3" spans="1:17" ht="12.75" customHeight="1" x14ac:dyDescent="0.2">
      <c r="A3" s="79" t="s">
        <v>84</v>
      </c>
      <c r="B3" s="80">
        <v>2011</v>
      </c>
      <c r="C3" s="80" t="s">
        <v>88</v>
      </c>
      <c r="D3" s="80">
        <v>2013</v>
      </c>
      <c r="E3" s="81">
        <v>2014</v>
      </c>
      <c r="F3" s="125">
        <v>2015</v>
      </c>
      <c r="G3" s="82" t="s">
        <v>85</v>
      </c>
      <c r="H3" s="82" t="s">
        <v>86</v>
      </c>
      <c r="I3" s="80" t="s">
        <v>87</v>
      </c>
    </row>
    <row r="4" spans="1:17" ht="12.75" customHeight="1" x14ac:dyDescent="0.2">
      <c r="A4" s="83"/>
      <c r="B4" s="84"/>
      <c r="C4" s="85"/>
      <c r="D4" s="85"/>
      <c r="E4" s="86"/>
      <c r="F4" s="126"/>
      <c r="G4" s="87" t="s">
        <v>127</v>
      </c>
      <c r="H4" s="87" t="s">
        <v>128</v>
      </c>
      <c r="I4" s="88"/>
    </row>
    <row r="5" spans="1:17" ht="14.1" customHeight="1" x14ac:dyDescent="0.2">
      <c r="A5" s="89" t="s">
        <v>0</v>
      </c>
      <c r="B5" s="90">
        <v>54719</v>
      </c>
      <c r="C5" s="91">
        <v>30883</v>
      </c>
      <c r="D5" s="92">
        <v>28451</v>
      </c>
      <c r="E5" s="93">
        <v>29951</v>
      </c>
      <c r="F5" s="129">
        <v>30460</v>
      </c>
      <c r="G5" s="94">
        <v>1.6994424226236093E-2</v>
      </c>
      <c r="H5" s="95">
        <v>-0.13623035707064701</v>
      </c>
      <c r="I5" s="96" t="s">
        <v>89</v>
      </c>
      <c r="J5" s="12"/>
      <c r="K5" s="13"/>
      <c r="L5" s="12"/>
    </row>
    <row r="6" spans="1:17" ht="14.1" customHeight="1" x14ac:dyDescent="0.2">
      <c r="A6" s="97" t="s">
        <v>2</v>
      </c>
      <c r="B6" s="92">
        <v>6816</v>
      </c>
      <c r="C6" s="91">
        <v>3258</v>
      </c>
      <c r="D6" s="92">
        <v>3439</v>
      </c>
      <c r="E6" s="93">
        <v>4039</v>
      </c>
      <c r="F6" s="129">
        <v>3966</v>
      </c>
      <c r="G6" s="94">
        <v>-1.8073780638771964E-2</v>
      </c>
      <c r="H6" s="95">
        <v>-0.12661489302578111</v>
      </c>
      <c r="I6" s="98" t="s">
        <v>90</v>
      </c>
      <c r="J6" s="12"/>
      <c r="K6" s="13"/>
      <c r="L6" s="12"/>
      <c r="P6" s="53"/>
      <c r="Q6" s="53"/>
    </row>
    <row r="7" spans="1:17" ht="14.1" customHeight="1" x14ac:dyDescent="0.2">
      <c r="A7" s="97" t="s">
        <v>3</v>
      </c>
      <c r="B7" s="92">
        <v>233</v>
      </c>
      <c r="C7" s="91">
        <v>508</v>
      </c>
      <c r="D7" s="92">
        <v>452</v>
      </c>
      <c r="E7" s="93">
        <v>524</v>
      </c>
      <c r="F7" s="129">
        <v>624</v>
      </c>
      <c r="G7" s="94">
        <v>0.19083969465648853</v>
      </c>
      <c r="H7" s="95">
        <v>0.2792551298000574</v>
      </c>
      <c r="I7" s="98" t="s">
        <v>91</v>
      </c>
      <c r="J7" s="12"/>
      <c r="K7" s="13"/>
      <c r="L7" s="12"/>
      <c r="P7" s="53"/>
      <c r="Q7" s="53"/>
    </row>
    <row r="8" spans="1:17" ht="14.1" customHeight="1" x14ac:dyDescent="0.2">
      <c r="A8" s="97" t="s">
        <v>1</v>
      </c>
      <c r="B8" s="92">
        <v>437</v>
      </c>
      <c r="C8" s="91">
        <v>299</v>
      </c>
      <c r="D8" s="92">
        <v>126</v>
      </c>
      <c r="E8" s="93">
        <v>146</v>
      </c>
      <c r="F8" s="129">
        <v>260</v>
      </c>
      <c r="G8" s="94">
        <v>0.78082191780821919</v>
      </c>
      <c r="H8" s="95">
        <v>-0.12174025416711176</v>
      </c>
      <c r="I8" s="98" t="s">
        <v>92</v>
      </c>
      <c r="J8" s="12"/>
      <c r="K8" s="13"/>
      <c r="L8" s="12"/>
      <c r="P8" s="53"/>
      <c r="Q8" s="53"/>
    </row>
    <row r="9" spans="1:17" ht="14.1" customHeight="1" x14ac:dyDescent="0.2">
      <c r="A9" s="97" t="s">
        <v>5</v>
      </c>
      <c r="B9" s="92">
        <v>46</v>
      </c>
      <c r="C9" s="91">
        <v>128</v>
      </c>
      <c r="D9" s="92">
        <v>119</v>
      </c>
      <c r="E9" s="93">
        <v>83</v>
      </c>
      <c r="F9" s="129">
        <v>95</v>
      </c>
      <c r="G9" s="94">
        <v>0.14457831325301207</v>
      </c>
      <c r="H9" s="95">
        <v>0.19878539548916874</v>
      </c>
      <c r="I9" s="98" t="s">
        <v>93</v>
      </c>
      <c r="J9" s="12"/>
      <c r="K9" s="13"/>
      <c r="L9" s="12"/>
      <c r="P9" s="53"/>
      <c r="Q9" s="53"/>
    </row>
    <row r="10" spans="1:17" ht="14.1" customHeight="1" x14ac:dyDescent="0.2">
      <c r="A10" s="97" t="s">
        <v>11</v>
      </c>
      <c r="B10" s="92">
        <v>0</v>
      </c>
      <c r="C10" s="91">
        <v>34</v>
      </c>
      <c r="D10" s="92">
        <v>4</v>
      </c>
      <c r="E10" s="93">
        <v>8</v>
      </c>
      <c r="F10" s="129">
        <v>41</v>
      </c>
      <c r="G10" s="94">
        <v>4.125</v>
      </c>
      <c r="H10" s="95" t="s">
        <v>120</v>
      </c>
      <c r="I10" s="98" t="s">
        <v>94</v>
      </c>
      <c r="J10" s="12"/>
      <c r="K10" s="13"/>
      <c r="L10" s="12"/>
      <c r="P10" s="53"/>
      <c r="Q10" s="53"/>
    </row>
    <row r="11" spans="1:17" ht="14.1" customHeight="1" x14ac:dyDescent="0.2">
      <c r="A11" s="97" t="s">
        <v>6</v>
      </c>
      <c r="B11" s="92">
        <v>8</v>
      </c>
      <c r="C11" s="91">
        <v>8</v>
      </c>
      <c r="D11" s="92">
        <v>15</v>
      </c>
      <c r="E11" s="93">
        <v>9</v>
      </c>
      <c r="F11" s="129">
        <v>0</v>
      </c>
      <c r="G11" s="94">
        <v>-1</v>
      </c>
      <c r="H11" s="95">
        <v>-1</v>
      </c>
      <c r="I11" s="98" t="s">
        <v>95</v>
      </c>
      <c r="J11" s="12"/>
      <c r="K11" s="13"/>
      <c r="L11" s="12"/>
      <c r="P11" s="53"/>
      <c r="Q11" s="53"/>
    </row>
    <row r="12" spans="1:17" ht="14.1" customHeight="1" x14ac:dyDescent="0.2">
      <c r="A12" s="97" t="s">
        <v>7</v>
      </c>
      <c r="B12" s="92">
        <v>8</v>
      </c>
      <c r="C12" s="91">
        <v>88</v>
      </c>
      <c r="D12" s="92">
        <v>15</v>
      </c>
      <c r="E12" s="93">
        <v>15</v>
      </c>
      <c r="F12" s="129">
        <v>30</v>
      </c>
      <c r="G12" s="94">
        <v>1</v>
      </c>
      <c r="H12" s="95">
        <v>0.39157884185687042</v>
      </c>
      <c r="I12" s="98" t="s">
        <v>96</v>
      </c>
      <c r="J12" s="12"/>
      <c r="K12" s="13"/>
      <c r="L12" s="12"/>
      <c r="P12" s="53"/>
      <c r="Q12" s="53"/>
    </row>
    <row r="13" spans="1:17" ht="14.1" customHeight="1" x14ac:dyDescent="0.2">
      <c r="A13" s="97" t="s">
        <v>12</v>
      </c>
      <c r="B13" s="92">
        <v>0</v>
      </c>
      <c r="C13" s="91">
        <v>14</v>
      </c>
      <c r="D13" s="92">
        <v>28</v>
      </c>
      <c r="E13" s="93">
        <v>11</v>
      </c>
      <c r="F13" s="129">
        <v>6</v>
      </c>
      <c r="G13" s="94">
        <v>-0.45454545454545459</v>
      </c>
      <c r="H13" s="95" t="s">
        <v>120</v>
      </c>
      <c r="I13" s="98" t="s">
        <v>97</v>
      </c>
      <c r="J13" s="12"/>
      <c r="K13" s="13"/>
      <c r="L13" s="12"/>
      <c r="P13" s="53"/>
      <c r="Q13" s="53"/>
    </row>
    <row r="14" spans="1:17" ht="14.1" customHeight="1" x14ac:dyDescent="0.2">
      <c r="A14" s="97" t="s">
        <v>13</v>
      </c>
      <c r="B14" s="92">
        <v>18</v>
      </c>
      <c r="C14" s="91">
        <v>0</v>
      </c>
      <c r="D14" s="92">
        <v>0</v>
      </c>
      <c r="E14" s="93">
        <v>2</v>
      </c>
      <c r="F14" s="129">
        <v>5</v>
      </c>
      <c r="G14" s="94">
        <v>1.5</v>
      </c>
      <c r="H14" s="95">
        <v>-0.27402047088452286</v>
      </c>
      <c r="I14" s="98" t="s">
        <v>13</v>
      </c>
      <c r="J14" s="12"/>
      <c r="K14" s="13"/>
      <c r="L14" s="12"/>
      <c r="P14" s="53"/>
      <c r="Q14" s="53"/>
    </row>
    <row r="15" spans="1:17" ht="14.1" customHeight="1" x14ac:dyDescent="0.2">
      <c r="A15" s="97" t="s">
        <v>4</v>
      </c>
      <c r="B15" s="92">
        <v>201</v>
      </c>
      <c r="C15" s="91">
        <v>173</v>
      </c>
      <c r="D15" s="92">
        <v>137</v>
      </c>
      <c r="E15" s="93">
        <v>88</v>
      </c>
      <c r="F15" s="129">
        <v>34</v>
      </c>
      <c r="G15" s="94">
        <v>-0.61363636363636365</v>
      </c>
      <c r="H15" s="95">
        <v>-0.35868600862670097</v>
      </c>
      <c r="I15" s="98" t="s">
        <v>98</v>
      </c>
      <c r="J15" s="12"/>
      <c r="K15" s="13"/>
      <c r="L15" s="12"/>
      <c r="P15" s="53"/>
      <c r="Q15" s="53"/>
    </row>
    <row r="16" spans="1:17" ht="14.1" customHeight="1" x14ac:dyDescent="0.2">
      <c r="A16" s="97" t="s">
        <v>10</v>
      </c>
      <c r="B16" s="92">
        <v>5</v>
      </c>
      <c r="C16" s="91">
        <v>25</v>
      </c>
      <c r="D16" s="92">
        <v>17</v>
      </c>
      <c r="E16" s="93">
        <v>58</v>
      </c>
      <c r="F16" s="129">
        <v>11</v>
      </c>
      <c r="G16" s="94">
        <v>-0.81034482758620685</v>
      </c>
      <c r="H16" s="95">
        <v>0.21788328563090675</v>
      </c>
      <c r="I16" s="98" t="s">
        <v>99</v>
      </c>
      <c r="J16" s="12"/>
      <c r="K16" s="13"/>
      <c r="L16" s="12"/>
      <c r="P16" s="53"/>
      <c r="Q16" s="53"/>
    </row>
    <row r="17" spans="1:17" ht="14.1" customHeight="1" x14ac:dyDescent="0.2">
      <c r="A17" s="97" t="s">
        <v>9</v>
      </c>
      <c r="B17" s="92">
        <v>0</v>
      </c>
      <c r="C17" s="91">
        <v>10</v>
      </c>
      <c r="D17" s="92">
        <v>0</v>
      </c>
      <c r="E17" s="93">
        <v>12</v>
      </c>
      <c r="F17" s="129">
        <v>4</v>
      </c>
      <c r="G17" s="94">
        <v>-0.66666666666666674</v>
      </c>
      <c r="H17" s="95" t="s">
        <v>120</v>
      </c>
      <c r="I17" s="98" t="s">
        <v>9</v>
      </c>
      <c r="J17" s="12"/>
      <c r="K17" s="13"/>
      <c r="L17" s="12"/>
      <c r="P17" s="53"/>
      <c r="Q17" s="53"/>
    </row>
    <row r="18" spans="1:17" ht="14.1" customHeight="1" x14ac:dyDescent="0.2">
      <c r="A18" s="97" t="s">
        <v>8</v>
      </c>
      <c r="B18" s="92">
        <v>0</v>
      </c>
      <c r="C18" s="91">
        <v>2</v>
      </c>
      <c r="D18" s="92">
        <v>8</v>
      </c>
      <c r="E18" s="93">
        <v>0</v>
      </c>
      <c r="F18" s="129">
        <v>0</v>
      </c>
      <c r="G18" s="94" t="s">
        <v>120</v>
      </c>
      <c r="H18" s="95" t="s">
        <v>120</v>
      </c>
      <c r="I18" s="98" t="s">
        <v>100</v>
      </c>
      <c r="J18" s="12"/>
      <c r="K18" s="13"/>
      <c r="L18" s="12"/>
      <c r="P18" s="53"/>
      <c r="Q18" s="53"/>
    </row>
    <row r="19" spans="1:17" ht="14.1" customHeight="1" x14ac:dyDescent="0.2">
      <c r="A19" s="97" t="s">
        <v>14</v>
      </c>
      <c r="B19" s="92">
        <v>0</v>
      </c>
      <c r="C19" s="91">
        <v>0</v>
      </c>
      <c r="D19" s="92">
        <v>6</v>
      </c>
      <c r="E19" s="93">
        <v>0</v>
      </c>
      <c r="F19" s="129">
        <v>4</v>
      </c>
      <c r="G19" s="94" t="s">
        <v>120</v>
      </c>
      <c r="H19" s="95" t="s">
        <v>120</v>
      </c>
      <c r="I19" s="98" t="s">
        <v>101</v>
      </c>
      <c r="J19" s="12"/>
      <c r="K19" s="13"/>
      <c r="L19" s="12"/>
      <c r="P19" s="53"/>
      <c r="Q19" s="53"/>
    </row>
    <row r="20" spans="1:17" ht="14.1" customHeight="1" x14ac:dyDescent="0.2">
      <c r="A20" s="97" t="s">
        <v>52</v>
      </c>
      <c r="B20" s="92">
        <v>10</v>
      </c>
      <c r="C20" s="91">
        <v>11</v>
      </c>
      <c r="D20" s="92">
        <v>88</v>
      </c>
      <c r="E20" s="93">
        <v>16</v>
      </c>
      <c r="F20" s="129">
        <v>14</v>
      </c>
      <c r="G20" s="94">
        <v>-0.125</v>
      </c>
      <c r="H20" s="95">
        <v>8.7757305937277152E-2</v>
      </c>
      <c r="I20" s="98" t="s">
        <v>102</v>
      </c>
      <c r="J20" s="12"/>
      <c r="K20" s="13"/>
      <c r="L20" s="12"/>
      <c r="P20" s="53"/>
      <c r="Q20" s="53"/>
    </row>
    <row r="21" spans="1:17" ht="14.1" customHeight="1" x14ac:dyDescent="0.2">
      <c r="A21" s="97" t="s">
        <v>58</v>
      </c>
      <c r="B21" s="92">
        <v>2</v>
      </c>
      <c r="C21" s="91">
        <v>1</v>
      </c>
      <c r="D21" s="92">
        <v>14</v>
      </c>
      <c r="E21" s="93">
        <v>8</v>
      </c>
      <c r="F21" s="129">
        <v>10</v>
      </c>
      <c r="G21" s="94">
        <v>0.25</v>
      </c>
      <c r="H21" s="95">
        <v>0.4953487812212205</v>
      </c>
      <c r="I21" s="98" t="s">
        <v>103</v>
      </c>
      <c r="J21" s="12"/>
      <c r="K21" s="13"/>
      <c r="L21" s="12"/>
      <c r="P21" s="53"/>
      <c r="Q21" s="53"/>
    </row>
    <row r="22" spans="1:17" ht="14.1" customHeight="1" x14ac:dyDescent="0.2">
      <c r="A22" s="97" t="s">
        <v>53</v>
      </c>
      <c r="B22" s="92">
        <v>0</v>
      </c>
      <c r="C22" s="91">
        <v>0</v>
      </c>
      <c r="D22" s="92">
        <v>2</v>
      </c>
      <c r="E22" s="93">
        <v>1</v>
      </c>
      <c r="F22" s="129">
        <v>0</v>
      </c>
      <c r="G22" s="94">
        <v>-1</v>
      </c>
      <c r="H22" s="95" t="s">
        <v>120</v>
      </c>
      <c r="I22" s="98" t="s">
        <v>104</v>
      </c>
      <c r="J22" s="12"/>
      <c r="K22" s="13"/>
      <c r="L22" s="12"/>
    </row>
    <row r="23" spans="1:17" ht="14.1" customHeight="1" x14ac:dyDescent="0.2">
      <c r="A23" s="97" t="s">
        <v>105</v>
      </c>
      <c r="B23" s="92">
        <v>0</v>
      </c>
      <c r="C23" s="91">
        <v>6</v>
      </c>
      <c r="D23" s="92">
        <v>2</v>
      </c>
      <c r="E23" s="93">
        <v>0</v>
      </c>
      <c r="F23" s="129">
        <v>4</v>
      </c>
      <c r="G23" s="94" t="s">
        <v>120</v>
      </c>
      <c r="H23" s="95" t="s">
        <v>120</v>
      </c>
      <c r="I23" s="98" t="s">
        <v>106</v>
      </c>
      <c r="J23" s="12"/>
      <c r="K23" s="13"/>
      <c r="L23" s="12"/>
    </row>
    <row r="24" spans="1:17" ht="14.1" customHeight="1" x14ac:dyDescent="0.2">
      <c r="A24" s="97" t="s">
        <v>15</v>
      </c>
      <c r="B24" s="92">
        <v>2</v>
      </c>
      <c r="C24" s="91">
        <v>28</v>
      </c>
      <c r="D24" s="92">
        <v>5</v>
      </c>
      <c r="E24" s="93">
        <v>5</v>
      </c>
      <c r="F24" s="129">
        <v>9</v>
      </c>
      <c r="G24" s="94">
        <v>0.8</v>
      </c>
      <c r="H24" s="95">
        <v>0.45647531512197026</v>
      </c>
      <c r="I24" s="98" t="s">
        <v>107</v>
      </c>
      <c r="J24" s="12"/>
      <c r="K24" s="13"/>
      <c r="L24" s="12"/>
    </row>
    <row r="25" spans="1:17" ht="14.1" customHeight="1" x14ac:dyDescent="0.2">
      <c r="A25" s="97" t="s">
        <v>16</v>
      </c>
      <c r="B25" s="92">
        <v>12</v>
      </c>
      <c r="C25" s="91">
        <v>24</v>
      </c>
      <c r="D25" s="92">
        <v>49</v>
      </c>
      <c r="E25" s="93">
        <v>52</v>
      </c>
      <c r="F25" s="129">
        <v>8</v>
      </c>
      <c r="G25" s="94">
        <v>-0.84615384615384615</v>
      </c>
      <c r="H25" s="95">
        <v>-9.6397996390155227E-2</v>
      </c>
      <c r="I25" s="98" t="s">
        <v>108</v>
      </c>
      <c r="J25" s="12"/>
      <c r="K25" s="13"/>
      <c r="L25" s="12"/>
    </row>
    <row r="26" spans="1:17" ht="14.1" customHeight="1" x14ac:dyDescent="0.2">
      <c r="A26" s="97" t="s">
        <v>17</v>
      </c>
      <c r="B26" s="92">
        <v>0</v>
      </c>
      <c r="C26" s="91">
        <v>0</v>
      </c>
      <c r="D26" s="92">
        <v>6</v>
      </c>
      <c r="E26" s="93">
        <v>0</v>
      </c>
      <c r="F26" s="129">
        <v>0</v>
      </c>
      <c r="G26" s="94" t="s">
        <v>120</v>
      </c>
      <c r="H26" s="95" t="s">
        <v>120</v>
      </c>
      <c r="I26" s="98" t="s">
        <v>109</v>
      </c>
      <c r="J26" s="12"/>
      <c r="K26" s="13"/>
      <c r="L26" s="12"/>
    </row>
    <row r="27" spans="1:17" ht="14.1" customHeight="1" x14ac:dyDescent="0.2">
      <c r="A27" s="97" t="s">
        <v>18</v>
      </c>
      <c r="B27" s="92">
        <v>3</v>
      </c>
      <c r="C27" s="91">
        <v>40</v>
      </c>
      <c r="D27" s="92">
        <v>30</v>
      </c>
      <c r="E27" s="93">
        <v>32</v>
      </c>
      <c r="F27" s="129">
        <v>24</v>
      </c>
      <c r="G27" s="94">
        <v>-0.25</v>
      </c>
      <c r="H27" s="95">
        <v>0.681792830507429</v>
      </c>
      <c r="I27" s="98" t="s">
        <v>110</v>
      </c>
      <c r="J27" s="12"/>
      <c r="K27" s="13"/>
      <c r="L27" s="12"/>
    </row>
    <row r="28" spans="1:17" ht="14.1" customHeight="1" x14ac:dyDescent="0.2">
      <c r="A28" s="97" t="s">
        <v>19</v>
      </c>
      <c r="B28" s="92">
        <v>0</v>
      </c>
      <c r="C28" s="91">
        <v>0</v>
      </c>
      <c r="D28" s="92">
        <v>2</v>
      </c>
      <c r="E28" s="93">
        <v>0</v>
      </c>
      <c r="F28" s="129">
        <v>2</v>
      </c>
      <c r="G28" s="94" t="s">
        <v>120</v>
      </c>
      <c r="H28" s="95" t="s">
        <v>120</v>
      </c>
      <c r="I28" s="98" t="s">
        <v>19</v>
      </c>
      <c r="J28" s="12"/>
      <c r="K28" s="13"/>
      <c r="L28" s="12"/>
    </row>
    <row r="29" spans="1:17" ht="14.1" customHeight="1" x14ac:dyDescent="0.2">
      <c r="A29" s="97" t="s">
        <v>20</v>
      </c>
      <c r="B29" s="92">
        <v>2</v>
      </c>
      <c r="C29" s="91">
        <v>0</v>
      </c>
      <c r="D29" s="92">
        <v>0</v>
      </c>
      <c r="E29" s="93">
        <v>2</v>
      </c>
      <c r="F29" s="129">
        <v>8</v>
      </c>
      <c r="G29" s="94">
        <v>3</v>
      </c>
      <c r="H29" s="95">
        <v>0.41421356237309492</v>
      </c>
      <c r="I29" s="98" t="s">
        <v>20</v>
      </c>
      <c r="J29" s="12"/>
      <c r="K29" s="13"/>
      <c r="L29" s="12"/>
    </row>
    <row r="30" spans="1:17" ht="14.1" customHeight="1" x14ac:dyDescent="0.2">
      <c r="A30" s="97" t="s">
        <v>54</v>
      </c>
      <c r="B30" s="92">
        <v>0</v>
      </c>
      <c r="C30" s="91">
        <v>5</v>
      </c>
      <c r="D30" s="92">
        <v>2</v>
      </c>
      <c r="E30" s="93">
        <v>7</v>
      </c>
      <c r="F30" s="129">
        <v>59</v>
      </c>
      <c r="G30" s="94">
        <v>7.4285714285714288</v>
      </c>
      <c r="H30" s="95" t="s">
        <v>120</v>
      </c>
      <c r="I30" s="98" t="s">
        <v>54</v>
      </c>
      <c r="J30" s="12"/>
      <c r="K30" s="13"/>
      <c r="L30" s="12"/>
    </row>
    <row r="31" spans="1:17" ht="14.1" customHeight="1" x14ac:dyDescent="0.2">
      <c r="A31" s="97" t="s">
        <v>55</v>
      </c>
      <c r="B31" s="92">
        <v>0</v>
      </c>
      <c r="C31" s="91">
        <v>0</v>
      </c>
      <c r="D31" s="92">
        <v>0</v>
      </c>
      <c r="E31" s="93">
        <v>0</v>
      </c>
      <c r="F31" s="129">
        <v>0</v>
      </c>
      <c r="G31" s="94" t="s">
        <v>120</v>
      </c>
      <c r="H31" s="95" t="s">
        <v>120</v>
      </c>
      <c r="I31" s="98" t="s">
        <v>55</v>
      </c>
      <c r="J31" s="12"/>
      <c r="K31" s="13"/>
      <c r="L31" s="12"/>
    </row>
    <row r="32" spans="1:17" ht="14.1" customHeight="1" x14ac:dyDescent="0.2">
      <c r="A32" s="97" t="s">
        <v>56</v>
      </c>
      <c r="B32" s="92">
        <v>0</v>
      </c>
      <c r="C32" s="91">
        <v>0</v>
      </c>
      <c r="D32" s="92">
        <v>2</v>
      </c>
      <c r="E32" s="93">
        <v>4</v>
      </c>
      <c r="F32" s="129">
        <v>0</v>
      </c>
      <c r="G32" s="94">
        <v>-1</v>
      </c>
      <c r="H32" s="95" t="s">
        <v>120</v>
      </c>
      <c r="I32" s="98" t="s">
        <v>111</v>
      </c>
      <c r="J32" s="12"/>
      <c r="K32" s="13"/>
      <c r="L32" s="12"/>
    </row>
    <row r="33" spans="1:12" ht="14.1" customHeight="1" x14ac:dyDescent="0.2">
      <c r="A33" s="97" t="s">
        <v>57</v>
      </c>
      <c r="B33" s="92">
        <v>12</v>
      </c>
      <c r="C33" s="91">
        <v>0</v>
      </c>
      <c r="D33" s="92">
        <v>0</v>
      </c>
      <c r="E33" s="93">
        <v>11</v>
      </c>
      <c r="F33" s="129">
        <v>9</v>
      </c>
      <c r="G33" s="94">
        <v>-0.18181818181818177</v>
      </c>
      <c r="H33" s="95">
        <v>-6.9395140897900442E-2</v>
      </c>
      <c r="I33" s="98" t="s">
        <v>112</v>
      </c>
      <c r="J33" s="12"/>
      <c r="K33" s="13"/>
      <c r="L33" s="12"/>
    </row>
    <row r="34" spans="1:12" ht="14.1" customHeight="1" x14ac:dyDescent="0.2">
      <c r="A34" s="97" t="s">
        <v>113</v>
      </c>
      <c r="B34" s="92">
        <v>0</v>
      </c>
      <c r="C34" s="91">
        <v>17</v>
      </c>
      <c r="D34" s="92">
        <v>4</v>
      </c>
      <c r="E34" s="93">
        <v>2</v>
      </c>
      <c r="F34" s="129">
        <v>13</v>
      </c>
      <c r="G34" s="94">
        <v>5.5</v>
      </c>
      <c r="H34" s="95" t="s">
        <v>120</v>
      </c>
      <c r="I34" s="98" t="s">
        <v>114</v>
      </c>
      <c r="J34" s="12"/>
      <c r="K34" s="13"/>
      <c r="L34" s="12"/>
    </row>
    <row r="35" spans="1:12" ht="14.1" customHeight="1" x14ac:dyDescent="0.2">
      <c r="A35" s="97" t="s">
        <v>115</v>
      </c>
      <c r="B35" s="92">
        <v>0</v>
      </c>
      <c r="C35" s="91">
        <v>158</v>
      </c>
      <c r="D35" s="92">
        <v>25</v>
      </c>
      <c r="E35" s="93">
        <v>0</v>
      </c>
      <c r="F35" s="129">
        <v>2</v>
      </c>
      <c r="G35" s="94" t="s">
        <v>120</v>
      </c>
      <c r="H35" s="95" t="s">
        <v>120</v>
      </c>
      <c r="I35" s="98" t="s">
        <v>116</v>
      </c>
      <c r="J35" s="12"/>
      <c r="K35" s="13"/>
      <c r="L35" s="12"/>
    </row>
    <row r="36" spans="1:12" ht="14.1" customHeight="1" x14ac:dyDescent="0.2">
      <c r="A36" s="97" t="s">
        <v>21</v>
      </c>
      <c r="B36" s="99">
        <v>4</v>
      </c>
      <c r="C36" s="91">
        <v>13</v>
      </c>
      <c r="D36" s="92">
        <v>107</v>
      </c>
      <c r="E36" s="93">
        <v>37</v>
      </c>
      <c r="F36" s="128">
        <v>116</v>
      </c>
      <c r="G36" s="94">
        <v>2.1351351351351351</v>
      </c>
      <c r="H36" s="95">
        <v>1.3205957871060838</v>
      </c>
      <c r="I36" s="98" t="s">
        <v>117</v>
      </c>
      <c r="J36" s="12"/>
      <c r="K36" s="13"/>
      <c r="L36" s="12"/>
    </row>
    <row r="37" spans="1:12" ht="14.1" customHeight="1" x14ac:dyDescent="0.2">
      <c r="A37" s="100" t="s">
        <v>22</v>
      </c>
      <c r="B37" s="101">
        <v>7819</v>
      </c>
      <c r="C37" s="101">
        <v>4850</v>
      </c>
      <c r="D37" s="101">
        <v>4704</v>
      </c>
      <c r="E37" s="101">
        <v>5172</v>
      </c>
      <c r="F37" s="104">
        <v>5358</v>
      </c>
      <c r="G37" s="102">
        <v>3.5962877030162321E-2</v>
      </c>
      <c r="H37" s="103">
        <v>-9.0164508609093419E-2</v>
      </c>
      <c r="I37" s="104" t="s">
        <v>118</v>
      </c>
      <c r="J37" s="12"/>
      <c r="K37" s="13"/>
      <c r="L37" s="12"/>
    </row>
    <row r="38" spans="1:12" ht="14.1" customHeight="1" x14ac:dyDescent="0.2">
      <c r="A38" s="105" t="s">
        <v>23</v>
      </c>
      <c r="B38" s="101">
        <v>62538</v>
      </c>
      <c r="C38" s="101">
        <v>35733</v>
      </c>
      <c r="D38" s="101">
        <v>33155</v>
      </c>
      <c r="E38" s="101">
        <v>35123</v>
      </c>
      <c r="F38" s="104">
        <v>35818</v>
      </c>
      <c r="G38" s="102">
        <v>1.9787603564615841E-2</v>
      </c>
      <c r="H38" s="102">
        <v>-0.13005992838757452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51" priority="1" stopIfTrue="1" operator="notEqual">
      <formula>0</formula>
    </cfRule>
  </conditionalFormatting>
  <conditionalFormatting sqref="J5:J38 L5:L38">
    <cfRule type="cellIs" dxfId="150" priority="2" stopIfTrue="1" operator="notEqual">
      <formula>0</formula>
    </cfRule>
  </conditionalFormatting>
  <conditionalFormatting sqref="K1 M1">
    <cfRule type="cellIs" dxfId="149" priority="3" stopIfTrue="1" operator="equal">
      <formula>TRUE</formula>
    </cfRule>
    <cfRule type="cellIs" dxfId="14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125</v>
      </c>
      <c r="B1" s="2"/>
      <c r="C1" s="2"/>
      <c r="D1" s="2"/>
      <c r="E1" s="2"/>
      <c r="F1" s="2"/>
      <c r="G1" s="2"/>
      <c r="H1" s="2"/>
      <c r="I1" s="3" t="s">
        <v>62</v>
      </c>
      <c r="K1" s="5"/>
      <c r="L1" s="6"/>
      <c r="M1" s="5"/>
      <c r="N1" s="6"/>
    </row>
    <row r="2" spans="1:17" s="4" customFormat="1" ht="18.75" customHeight="1" x14ac:dyDescent="0.4">
      <c r="A2" s="7" t="s">
        <v>126</v>
      </c>
      <c r="B2" s="8"/>
      <c r="C2" s="8"/>
      <c r="D2" s="8"/>
      <c r="E2" s="8"/>
      <c r="F2" s="9"/>
      <c r="G2" s="9"/>
      <c r="H2" s="9"/>
      <c r="I2" s="10"/>
      <c r="K2" s="6"/>
      <c r="L2" s="6"/>
      <c r="M2" s="6"/>
      <c r="N2" s="6"/>
    </row>
    <row r="3" spans="1:17" ht="12.75" customHeight="1" x14ac:dyDescent="0.2">
      <c r="A3" s="79" t="s">
        <v>84</v>
      </c>
      <c r="B3" s="80">
        <v>2011</v>
      </c>
      <c r="C3" s="80" t="s">
        <v>88</v>
      </c>
      <c r="D3" s="80">
        <v>2013</v>
      </c>
      <c r="E3" s="81">
        <v>2014</v>
      </c>
      <c r="F3" s="125">
        <v>2015</v>
      </c>
      <c r="G3" s="82" t="s">
        <v>85</v>
      </c>
      <c r="H3" s="82" t="s">
        <v>86</v>
      </c>
      <c r="I3" s="80" t="s">
        <v>87</v>
      </c>
    </row>
    <row r="4" spans="1:17" ht="12.75" customHeight="1" x14ac:dyDescent="0.2">
      <c r="A4" s="83"/>
      <c r="B4" s="84"/>
      <c r="C4" s="85"/>
      <c r="D4" s="85"/>
      <c r="E4" s="86"/>
      <c r="F4" s="126"/>
      <c r="G4" s="87" t="s">
        <v>127</v>
      </c>
      <c r="H4" s="87" t="s">
        <v>128</v>
      </c>
      <c r="I4" s="88"/>
    </row>
    <row r="5" spans="1:17" ht="14.1" customHeight="1" x14ac:dyDescent="0.2">
      <c r="A5" s="89" t="s">
        <v>0</v>
      </c>
      <c r="B5" s="90">
        <v>32595</v>
      </c>
      <c r="C5" s="91">
        <v>33491</v>
      </c>
      <c r="D5" s="92">
        <v>37002</v>
      </c>
      <c r="E5" s="93">
        <v>41588</v>
      </c>
      <c r="F5" s="129">
        <v>44485</v>
      </c>
      <c r="G5" s="94">
        <v>6.9659517168414009E-2</v>
      </c>
      <c r="H5" s="95">
        <v>8.0850561186255332E-2</v>
      </c>
      <c r="I5" s="96" t="s">
        <v>89</v>
      </c>
      <c r="J5" s="12"/>
      <c r="K5" s="13"/>
      <c r="L5" s="12"/>
    </row>
    <row r="6" spans="1:17" ht="14.1" customHeight="1" x14ac:dyDescent="0.2">
      <c r="A6" s="97" t="s">
        <v>2</v>
      </c>
      <c r="B6" s="92">
        <v>16587</v>
      </c>
      <c r="C6" s="91">
        <v>24510</v>
      </c>
      <c r="D6" s="92">
        <v>21161</v>
      </c>
      <c r="E6" s="93">
        <v>23491</v>
      </c>
      <c r="F6" s="129">
        <v>21448</v>
      </c>
      <c r="G6" s="94">
        <v>-8.6969477672300011E-2</v>
      </c>
      <c r="H6" s="95">
        <v>6.6362192892593264E-2</v>
      </c>
      <c r="I6" s="98" t="s">
        <v>90</v>
      </c>
      <c r="J6" s="12"/>
      <c r="K6" s="13"/>
      <c r="L6" s="12"/>
      <c r="P6" s="53"/>
      <c r="Q6" s="53"/>
    </row>
    <row r="7" spans="1:17" ht="14.1" customHeight="1" x14ac:dyDescent="0.2">
      <c r="A7" s="97" t="s">
        <v>3</v>
      </c>
      <c r="B7" s="92">
        <v>14558</v>
      </c>
      <c r="C7" s="91">
        <v>13335</v>
      </c>
      <c r="D7" s="92">
        <v>13307</v>
      </c>
      <c r="E7" s="93">
        <v>15116</v>
      </c>
      <c r="F7" s="129">
        <v>16185</v>
      </c>
      <c r="G7" s="94">
        <v>7.0719767134162392E-2</v>
      </c>
      <c r="H7" s="95">
        <v>2.6839927027318744E-2</v>
      </c>
      <c r="I7" s="98" t="s">
        <v>91</v>
      </c>
      <c r="J7" s="12"/>
      <c r="K7" s="13"/>
      <c r="L7" s="12"/>
      <c r="P7" s="53"/>
      <c r="Q7" s="53"/>
    </row>
    <row r="8" spans="1:17" ht="14.1" customHeight="1" x14ac:dyDescent="0.2">
      <c r="A8" s="97" t="s">
        <v>1</v>
      </c>
      <c r="B8" s="92">
        <v>7180</v>
      </c>
      <c r="C8" s="91">
        <v>6657</v>
      </c>
      <c r="D8" s="92">
        <v>6231</v>
      </c>
      <c r="E8" s="93">
        <v>6559</v>
      </c>
      <c r="F8" s="129">
        <v>7047</v>
      </c>
      <c r="G8" s="94">
        <v>7.440158560756216E-2</v>
      </c>
      <c r="H8" s="95">
        <v>-4.6634394202061946E-3</v>
      </c>
      <c r="I8" s="98" t="s">
        <v>92</v>
      </c>
      <c r="J8" s="12"/>
      <c r="K8" s="13"/>
      <c r="L8" s="12"/>
      <c r="P8" s="53"/>
      <c r="Q8" s="53"/>
    </row>
    <row r="9" spans="1:17" ht="14.1" customHeight="1" x14ac:dyDescent="0.2">
      <c r="A9" s="97" t="s">
        <v>5</v>
      </c>
      <c r="B9" s="92">
        <v>5732</v>
      </c>
      <c r="C9" s="91">
        <v>5318</v>
      </c>
      <c r="D9" s="92">
        <v>10461</v>
      </c>
      <c r="E9" s="93">
        <v>6209</v>
      </c>
      <c r="F9" s="129">
        <v>6211</v>
      </c>
      <c r="G9" s="94">
        <v>3.2211306168461462E-4</v>
      </c>
      <c r="H9" s="95">
        <v>2.0266993016426538E-2</v>
      </c>
      <c r="I9" s="98" t="s">
        <v>93</v>
      </c>
      <c r="J9" s="12"/>
      <c r="K9" s="13"/>
      <c r="L9" s="12"/>
      <c r="P9" s="53"/>
      <c r="Q9" s="53"/>
    </row>
    <row r="10" spans="1:17" ht="14.1" customHeight="1" x14ac:dyDescent="0.2">
      <c r="A10" s="97" t="s">
        <v>11</v>
      </c>
      <c r="B10" s="92">
        <v>222</v>
      </c>
      <c r="C10" s="91">
        <v>202</v>
      </c>
      <c r="D10" s="92">
        <v>254</v>
      </c>
      <c r="E10" s="93">
        <v>214</v>
      </c>
      <c r="F10" s="129">
        <v>304</v>
      </c>
      <c r="G10" s="94">
        <v>0.42056074766355134</v>
      </c>
      <c r="H10" s="95">
        <v>8.1758091261320054E-2</v>
      </c>
      <c r="I10" s="98" t="s">
        <v>94</v>
      </c>
      <c r="J10" s="12"/>
      <c r="K10" s="13"/>
      <c r="L10" s="12"/>
      <c r="P10" s="53"/>
      <c r="Q10" s="53"/>
    </row>
    <row r="11" spans="1:17" ht="14.1" customHeight="1" x14ac:dyDescent="0.2">
      <c r="A11" s="97" t="s">
        <v>6</v>
      </c>
      <c r="B11" s="92">
        <v>683</v>
      </c>
      <c r="C11" s="91">
        <v>587</v>
      </c>
      <c r="D11" s="92">
        <v>423</v>
      </c>
      <c r="E11" s="93">
        <v>351</v>
      </c>
      <c r="F11" s="129">
        <v>386</v>
      </c>
      <c r="G11" s="94">
        <v>9.9715099715099731E-2</v>
      </c>
      <c r="H11" s="95">
        <v>-0.13295497580264781</v>
      </c>
      <c r="I11" s="98" t="s">
        <v>95</v>
      </c>
      <c r="J11" s="12"/>
      <c r="K11" s="13"/>
      <c r="L11" s="12"/>
      <c r="P11" s="53"/>
      <c r="Q11" s="53"/>
    </row>
    <row r="12" spans="1:17" ht="14.1" customHeight="1" x14ac:dyDescent="0.2">
      <c r="A12" s="97" t="s">
        <v>7</v>
      </c>
      <c r="B12" s="92">
        <v>591</v>
      </c>
      <c r="C12" s="91">
        <v>608</v>
      </c>
      <c r="D12" s="92">
        <v>766</v>
      </c>
      <c r="E12" s="93">
        <v>772</v>
      </c>
      <c r="F12" s="129">
        <v>712</v>
      </c>
      <c r="G12" s="94">
        <v>-7.7720207253886064E-2</v>
      </c>
      <c r="H12" s="95">
        <v>4.7666671228362878E-2</v>
      </c>
      <c r="I12" s="98" t="s">
        <v>96</v>
      </c>
      <c r="J12" s="12"/>
      <c r="K12" s="13"/>
      <c r="L12" s="12"/>
      <c r="P12" s="53"/>
      <c r="Q12" s="53"/>
    </row>
    <row r="13" spans="1:17" ht="14.1" customHeight="1" x14ac:dyDescent="0.2">
      <c r="A13" s="97" t="s">
        <v>12</v>
      </c>
      <c r="B13" s="92">
        <v>650</v>
      </c>
      <c r="C13" s="91">
        <v>585</v>
      </c>
      <c r="D13" s="92">
        <v>809</v>
      </c>
      <c r="E13" s="93">
        <v>450</v>
      </c>
      <c r="F13" s="129">
        <v>1078</v>
      </c>
      <c r="G13" s="94">
        <v>1.3955555555555557</v>
      </c>
      <c r="H13" s="95">
        <v>0.13481835348698867</v>
      </c>
      <c r="I13" s="98" t="s">
        <v>97</v>
      </c>
      <c r="J13" s="12"/>
      <c r="K13" s="13"/>
      <c r="L13" s="12"/>
      <c r="P13" s="53"/>
      <c r="Q13" s="53"/>
    </row>
    <row r="14" spans="1:17" ht="14.1" customHeight="1" x14ac:dyDescent="0.2">
      <c r="A14" s="97" t="s">
        <v>13</v>
      </c>
      <c r="B14" s="92">
        <v>179</v>
      </c>
      <c r="C14" s="91">
        <v>223</v>
      </c>
      <c r="D14" s="92">
        <v>390</v>
      </c>
      <c r="E14" s="93">
        <v>150</v>
      </c>
      <c r="F14" s="129">
        <v>217</v>
      </c>
      <c r="G14" s="94">
        <v>0.44666666666666677</v>
      </c>
      <c r="H14" s="95">
        <v>4.9304839113295973E-2</v>
      </c>
      <c r="I14" s="98" t="s">
        <v>13</v>
      </c>
      <c r="J14" s="12"/>
      <c r="K14" s="13"/>
      <c r="L14" s="12"/>
      <c r="P14" s="53"/>
      <c r="Q14" s="53"/>
    </row>
    <row r="15" spans="1:17" ht="14.1" customHeight="1" x14ac:dyDescent="0.2">
      <c r="A15" s="97" t="s">
        <v>4</v>
      </c>
      <c r="B15" s="92">
        <v>1838</v>
      </c>
      <c r="C15" s="91">
        <v>2453</v>
      </c>
      <c r="D15" s="92">
        <v>2745</v>
      </c>
      <c r="E15" s="93">
        <v>3294</v>
      </c>
      <c r="F15" s="129">
        <v>2386</v>
      </c>
      <c r="G15" s="94">
        <v>-0.27565270188221003</v>
      </c>
      <c r="H15" s="95">
        <v>6.7409916211113696E-2</v>
      </c>
      <c r="I15" s="98" t="s">
        <v>98</v>
      </c>
      <c r="J15" s="12"/>
      <c r="K15" s="13"/>
      <c r="L15" s="12"/>
      <c r="P15" s="53"/>
      <c r="Q15" s="53"/>
    </row>
    <row r="16" spans="1:17" ht="14.1" customHeight="1" x14ac:dyDescent="0.2">
      <c r="A16" s="97" t="s">
        <v>10</v>
      </c>
      <c r="B16" s="92">
        <v>1315</v>
      </c>
      <c r="C16" s="91">
        <v>1281</v>
      </c>
      <c r="D16" s="92">
        <v>1023</v>
      </c>
      <c r="E16" s="93">
        <v>1254</v>
      </c>
      <c r="F16" s="129">
        <v>1883</v>
      </c>
      <c r="G16" s="94">
        <v>0.50159489633173848</v>
      </c>
      <c r="H16" s="95">
        <v>9.3908864856811824E-2</v>
      </c>
      <c r="I16" s="98" t="s">
        <v>99</v>
      </c>
      <c r="J16" s="12"/>
      <c r="K16" s="13"/>
      <c r="L16" s="12"/>
      <c r="P16" s="53"/>
      <c r="Q16" s="53"/>
    </row>
    <row r="17" spans="1:17" ht="14.1" customHeight="1" x14ac:dyDescent="0.2">
      <c r="A17" s="97" t="s">
        <v>9</v>
      </c>
      <c r="B17" s="92">
        <v>259</v>
      </c>
      <c r="C17" s="91">
        <v>279</v>
      </c>
      <c r="D17" s="92">
        <v>417</v>
      </c>
      <c r="E17" s="93">
        <v>440</v>
      </c>
      <c r="F17" s="129">
        <v>524</v>
      </c>
      <c r="G17" s="94">
        <v>0.19090909090909092</v>
      </c>
      <c r="H17" s="95">
        <v>0.19263590727993485</v>
      </c>
      <c r="I17" s="98" t="s">
        <v>9</v>
      </c>
      <c r="J17" s="12"/>
      <c r="K17" s="13"/>
      <c r="L17" s="12"/>
      <c r="P17" s="53"/>
      <c r="Q17" s="53"/>
    </row>
    <row r="18" spans="1:17" ht="14.1" customHeight="1" x14ac:dyDescent="0.2">
      <c r="A18" s="97" t="s">
        <v>8</v>
      </c>
      <c r="B18" s="92">
        <v>83</v>
      </c>
      <c r="C18" s="91">
        <v>108</v>
      </c>
      <c r="D18" s="92">
        <v>143</v>
      </c>
      <c r="E18" s="93">
        <v>268</v>
      </c>
      <c r="F18" s="129">
        <v>116</v>
      </c>
      <c r="G18" s="94">
        <v>-0.56716417910447769</v>
      </c>
      <c r="H18" s="95">
        <v>8.7288949615181632E-2</v>
      </c>
      <c r="I18" s="98" t="s">
        <v>100</v>
      </c>
      <c r="J18" s="12"/>
      <c r="K18" s="13"/>
      <c r="L18" s="12"/>
      <c r="P18" s="53"/>
      <c r="Q18" s="53"/>
    </row>
    <row r="19" spans="1:17" ht="14.1" customHeight="1" x14ac:dyDescent="0.2">
      <c r="A19" s="97" t="s">
        <v>14</v>
      </c>
      <c r="B19" s="92">
        <v>379</v>
      </c>
      <c r="C19" s="91">
        <v>868</v>
      </c>
      <c r="D19" s="92">
        <v>1386</v>
      </c>
      <c r="E19" s="93">
        <v>587</v>
      </c>
      <c r="F19" s="129">
        <v>833</v>
      </c>
      <c r="G19" s="94">
        <v>0.41908006814310061</v>
      </c>
      <c r="H19" s="95">
        <v>0.21759105206802865</v>
      </c>
      <c r="I19" s="98" t="s">
        <v>101</v>
      </c>
      <c r="J19" s="12"/>
      <c r="K19" s="13"/>
      <c r="L19" s="12"/>
      <c r="P19" s="53"/>
      <c r="Q19" s="53"/>
    </row>
    <row r="20" spans="1:17" ht="14.1" customHeight="1" x14ac:dyDescent="0.2">
      <c r="A20" s="97" t="s">
        <v>52</v>
      </c>
      <c r="B20" s="92">
        <v>4945</v>
      </c>
      <c r="C20" s="91">
        <v>4685</v>
      </c>
      <c r="D20" s="92">
        <v>1950</v>
      </c>
      <c r="E20" s="93">
        <v>2015</v>
      </c>
      <c r="F20" s="129">
        <v>1591</v>
      </c>
      <c r="G20" s="94">
        <v>-0.21042183622828781</v>
      </c>
      <c r="H20" s="95">
        <v>-0.24685955447293184</v>
      </c>
      <c r="I20" s="98" t="s">
        <v>102</v>
      </c>
      <c r="J20" s="12"/>
      <c r="K20" s="13"/>
      <c r="L20" s="12"/>
      <c r="P20" s="53"/>
      <c r="Q20" s="53"/>
    </row>
    <row r="21" spans="1:17" ht="14.1" customHeight="1" x14ac:dyDescent="0.2">
      <c r="A21" s="97" t="s">
        <v>58</v>
      </c>
      <c r="B21" s="92">
        <v>653</v>
      </c>
      <c r="C21" s="91">
        <v>576</v>
      </c>
      <c r="D21" s="92">
        <v>464</v>
      </c>
      <c r="E21" s="93">
        <v>510</v>
      </c>
      <c r="F21" s="129">
        <v>313</v>
      </c>
      <c r="G21" s="94">
        <v>-0.38627450980392153</v>
      </c>
      <c r="H21" s="95">
        <v>-0.16793397528764276</v>
      </c>
      <c r="I21" s="98" t="s">
        <v>103</v>
      </c>
      <c r="J21" s="12"/>
      <c r="K21" s="13"/>
      <c r="L21" s="12"/>
      <c r="P21" s="53"/>
      <c r="Q21" s="53"/>
    </row>
    <row r="22" spans="1:17" ht="14.1" customHeight="1" x14ac:dyDescent="0.2">
      <c r="A22" s="97" t="s">
        <v>53</v>
      </c>
      <c r="B22" s="92">
        <v>539</v>
      </c>
      <c r="C22" s="91">
        <v>498</v>
      </c>
      <c r="D22" s="92">
        <v>360</v>
      </c>
      <c r="E22" s="93">
        <v>270</v>
      </c>
      <c r="F22" s="129">
        <v>228</v>
      </c>
      <c r="G22" s="94">
        <v>-0.15555555555555556</v>
      </c>
      <c r="H22" s="95">
        <v>-0.1935331497525794</v>
      </c>
      <c r="I22" s="98" t="s">
        <v>104</v>
      </c>
      <c r="J22" s="12"/>
      <c r="K22" s="13"/>
      <c r="L22" s="12"/>
    </row>
    <row r="23" spans="1:17" ht="14.1" customHeight="1" x14ac:dyDescent="0.2">
      <c r="A23" s="97" t="s">
        <v>105</v>
      </c>
      <c r="B23" s="92">
        <v>622</v>
      </c>
      <c r="C23" s="91">
        <v>617</v>
      </c>
      <c r="D23" s="92">
        <v>570</v>
      </c>
      <c r="E23" s="93">
        <v>506</v>
      </c>
      <c r="F23" s="129">
        <v>703</v>
      </c>
      <c r="G23" s="94">
        <v>0.38932806324110669</v>
      </c>
      <c r="H23" s="95">
        <v>3.1077322469125646E-2</v>
      </c>
      <c r="I23" s="98" t="s">
        <v>106</v>
      </c>
      <c r="J23" s="12"/>
      <c r="K23" s="13"/>
      <c r="L23" s="12"/>
    </row>
    <row r="24" spans="1:17" ht="14.1" customHeight="1" x14ac:dyDescent="0.2">
      <c r="A24" s="97" t="s">
        <v>15</v>
      </c>
      <c r="B24" s="92">
        <v>167</v>
      </c>
      <c r="C24" s="91">
        <v>388</v>
      </c>
      <c r="D24" s="92">
        <v>361</v>
      </c>
      <c r="E24" s="93">
        <v>168</v>
      </c>
      <c r="F24" s="129">
        <v>170</v>
      </c>
      <c r="G24" s="94">
        <v>1.1904761904761862E-2</v>
      </c>
      <c r="H24" s="95">
        <v>4.4610772686251021E-3</v>
      </c>
      <c r="I24" s="98" t="s">
        <v>107</v>
      </c>
      <c r="J24" s="12"/>
      <c r="K24" s="13"/>
      <c r="L24" s="12"/>
    </row>
    <row r="25" spans="1:17" ht="14.1" customHeight="1" x14ac:dyDescent="0.2">
      <c r="A25" s="97" t="s">
        <v>16</v>
      </c>
      <c r="B25" s="92">
        <v>736</v>
      </c>
      <c r="C25" s="91">
        <v>913</v>
      </c>
      <c r="D25" s="92">
        <v>657</v>
      </c>
      <c r="E25" s="93">
        <v>797</v>
      </c>
      <c r="F25" s="129">
        <v>725</v>
      </c>
      <c r="G25" s="94">
        <v>-9.0338770388958545E-2</v>
      </c>
      <c r="H25" s="95">
        <v>-3.7575386857244819E-3</v>
      </c>
      <c r="I25" s="98" t="s">
        <v>108</v>
      </c>
      <c r="J25" s="12"/>
      <c r="K25" s="13"/>
      <c r="L25" s="12"/>
    </row>
    <row r="26" spans="1:17" ht="14.1" customHeight="1" x14ac:dyDescent="0.2">
      <c r="A26" s="97" t="s">
        <v>17</v>
      </c>
      <c r="B26" s="92">
        <v>816</v>
      </c>
      <c r="C26" s="91">
        <v>631</v>
      </c>
      <c r="D26" s="92">
        <v>1349</v>
      </c>
      <c r="E26" s="93">
        <v>694</v>
      </c>
      <c r="F26" s="129">
        <v>380</v>
      </c>
      <c r="G26" s="94">
        <v>-0.45244956772334299</v>
      </c>
      <c r="H26" s="95">
        <v>-0.17391761899454528</v>
      </c>
      <c r="I26" s="98" t="s">
        <v>109</v>
      </c>
      <c r="J26" s="12"/>
      <c r="K26" s="13"/>
      <c r="L26" s="12"/>
    </row>
    <row r="27" spans="1:17" ht="14.1" customHeight="1" x14ac:dyDescent="0.2">
      <c r="A27" s="97" t="s">
        <v>18</v>
      </c>
      <c r="B27" s="92">
        <v>2042</v>
      </c>
      <c r="C27" s="91">
        <v>3487</v>
      </c>
      <c r="D27" s="92">
        <v>2207</v>
      </c>
      <c r="E27" s="93">
        <v>2068</v>
      </c>
      <c r="F27" s="129">
        <v>2308</v>
      </c>
      <c r="G27" s="94">
        <v>0.11605415860735002</v>
      </c>
      <c r="H27" s="95">
        <v>3.1086300570666747E-2</v>
      </c>
      <c r="I27" s="98" t="s">
        <v>110</v>
      </c>
      <c r="J27" s="12"/>
      <c r="K27" s="13"/>
      <c r="L27" s="12"/>
    </row>
    <row r="28" spans="1:17" ht="14.1" customHeight="1" x14ac:dyDescent="0.2">
      <c r="A28" s="97" t="s">
        <v>19</v>
      </c>
      <c r="B28" s="92">
        <v>172</v>
      </c>
      <c r="C28" s="91">
        <v>339</v>
      </c>
      <c r="D28" s="92">
        <v>209</v>
      </c>
      <c r="E28" s="93">
        <v>622</v>
      </c>
      <c r="F28" s="129">
        <v>282</v>
      </c>
      <c r="G28" s="94">
        <v>-0.54662379421221863</v>
      </c>
      <c r="H28" s="95">
        <v>0.13156671796743979</v>
      </c>
      <c r="I28" s="98" t="s">
        <v>19</v>
      </c>
      <c r="J28" s="12"/>
      <c r="K28" s="13"/>
      <c r="L28" s="12"/>
    </row>
    <row r="29" spans="1:17" ht="14.1" customHeight="1" x14ac:dyDescent="0.2">
      <c r="A29" s="97" t="s">
        <v>20</v>
      </c>
      <c r="B29" s="92">
        <v>169</v>
      </c>
      <c r="C29" s="91">
        <v>352</v>
      </c>
      <c r="D29" s="92">
        <v>181</v>
      </c>
      <c r="E29" s="93">
        <v>136</v>
      </c>
      <c r="F29" s="129">
        <v>404</v>
      </c>
      <c r="G29" s="94">
        <v>1.9705882352941178</v>
      </c>
      <c r="H29" s="95">
        <v>0.24343665336907105</v>
      </c>
      <c r="I29" s="98" t="s">
        <v>20</v>
      </c>
      <c r="J29" s="12"/>
      <c r="K29" s="13"/>
      <c r="L29" s="12"/>
    </row>
    <row r="30" spans="1:17" ht="14.1" customHeight="1" x14ac:dyDescent="0.2">
      <c r="A30" s="97" t="s">
        <v>54</v>
      </c>
      <c r="B30" s="92">
        <v>420</v>
      </c>
      <c r="C30" s="91">
        <v>916</v>
      </c>
      <c r="D30" s="92">
        <v>868</v>
      </c>
      <c r="E30" s="93">
        <v>1627</v>
      </c>
      <c r="F30" s="129">
        <v>1563</v>
      </c>
      <c r="G30" s="94">
        <v>-3.9336201598033194E-2</v>
      </c>
      <c r="H30" s="95">
        <v>0.3889206084371728</v>
      </c>
      <c r="I30" s="98" t="s">
        <v>54</v>
      </c>
      <c r="J30" s="12"/>
      <c r="K30" s="13"/>
      <c r="L30" s="12"/>
    </row>
    <row r="31" spans="1:17" ht="14.1" customHeight="1" x14ac:dyDescent="0.2">
      <c r="A31" s="97" t="s">
        <v>55</v>
      </c>
      <c r="B31" s="92">
        <v>538</v>
      </c>
      <c r="C31" s="91">
        <v>474</v>
      </c>
      <c r="D31" s="92">
        <v>371</v>
      </c>
      <c r="E31" s="93">
        <v>6895</v>
      </c>
      <c r="F31" s="129">
        <v>5836</v>
      </c>
      <c r="G31" s="94">
        <v>-0.15358955765047133</v>
      </c>
      <c r="H31" s="95">
        <v>0.8148187262239317</v>
      </c>
      <c r="I31" s="98" t="s">
        <v>55</v>
      </c>
      <c r="J31" s="12"/>
      <c r="K31" s="13"/>
      <c r="L31" s="12"/>
    </row>
    <row r="32" spans="1:17" ht="14.1" customHeight="1" x14ac:dyDescent="0.2">
      <c r="A32" s="97" t="s">
        <v>56</v>
      </c>
      <c r="B32" s="92">
        <v>83</v>
      </c>
      <c r="C32" s="91">
        <v>130</v>
      </c>
      <c r="D32" s="92">
        <v>171</v>
      </c>
      <c r="E32" s="93">
        <v>88</v>
      </c>
      <c r="F32" s="129">
        <v>124</v>
      </c>
      <c r="G32" s="94">
        <v>0.40909090909090917</v>
      </c>
      <c r="H32" s="95">
        <v>0.10556911596065044</v>
      </c>
      <c r="I32" s="98" t="s">
        <v>111</v>
      </c>
      <c r="J32" s="12"/>
      <c r="K32" s="13"/>
      <c r="L32" s="12"/>
    </row>
    <row r="33" spans="1:12" ht="14.1" customHeight="1" x14ac:dyDescent="0.2">
      <c r="A33" s="97" t="s">
        <v>57</v>
      </c>
      <c r="B33" s="92">
        <v>271</v>
      </c>
      <c r="C33" s="91">
        <v>978</v>
      </c>
      <c r="D33" s="92">
        <v>428</v>
      </c>
      <c r="E33" s="93">
        <v>287</v>
      </c>
      <c r="F33" s="129">
        <v>297</v>
      </c>
      <c r="G33" s="94">
        <v>3.4843205574912828E-2</v>
      </c>
      <c r="H33" s="95">
        <v>2.3167624620663574E-2</v>
      </c>
      <c r="I33" s="98" t="s">
        <v>112</v>
      </c>
      <c r="J33" s="12"/>
      <c r="K33" s="13"/>
      <c r="L33" s="12"/>
    </row>
    <row r="34" spans="1:12" ht="14.1" customHeight="1" x14ac:dyDescent="0.2">
      <c r="A34" s="97" t="s">
        <v>113</v>
      </c>
      <c r="B34" s="92">
        <v>261</v>
      </c>
      <c r="C34" s="91">
        <v>353</v>
      </c>
      <c r="D34" s="92">
        <v>167</v>
      </c>
      <c r="E34" s="93">
        <v>225</v>
      </c>
      <c r="F34" s="129">
        <v>157</v>
      </c>
      <c r="G34" s="94">
        <v>-0.30222222222222217</v>
      </c>
      <c r="H34" s="95">
        <v>-0.11932678812884068</v>
      </c>
      <c r="I34" s="98" t="s">
        <v>114</v>
      </c>
      <c r="J34" s="12"/>
      <c r="K34" s="13"/>
      <c r="L34" s="12"/>
    </row>
    <row r="35" spans="1:12" ht="14.1" customHeight="1" x14ac:dyDescent="0.2">
      <c r="A35" s="97" t="s">
        <v>115</v>
      </c>
      <c r="B35" s="92">
        <v>187</v>
      </c>
      <c r="C35" s="91">
        <v>185</v>
      </c>
      <c r="D35" s="92">
        <v>258</v>
      </c>
      <c r="E35" s="93">
        <v>130</v>
      </c>
      <c r="F35" s="129">
        <v>246</v>
      </c>
      <c r="G35" s="94">
        <v>0.89230769230769225</v>
      </c>
      <c r="H35" s="95">
        <v>7.096030765894179E-2</v>
      </c>
      <c r="I35" s="98" t="s">
        <v>116</v>
      </c>
      <c r="J35" s="12"/>
      <c r="K35" s="13"/>
      <c r="L35" s="12"/>
    </row>
    <row r="36" spans="1:12" ht="14.1" customHeight="1" x14ac:dyDescent="0.2">
      <c r="A36" s="97" t="s">
        <v>21</v>
      </c>
      <c r="B36" s="99">
        <v>4016</v>
      </c>
      <c r="C36" s="91">
        <v>3412</v>
      </c>
      <c r="D36" s="92">
        <v>3196</v>
      </c>
      <c r="E36" s="93">
        <v>5924</v>
      </c>
      <c r="F36" s="128">
        <v>4864</v>
      </c>
      <c r="G36" s="94">
        <v>-0.17893315327481429</v>
      </c>
      <c r="H36" s="95">
        <v>4.9059124517164765E-2</v>
      </c>
      <c r="I36" s="98" t="s">
        <v>117</v>
      </c>
      <c r="J36" s="12"/>
      <c r="K36" s="13"/>
      <c r="L36" s="12"/>
    </row>
    <row r="37" spans="1:12" ht="14.1" customHeight="1" x14ac:dyDescent="0.2">
      <c r="A37" s="100" t="s">
        <v>22</v>
      </c>
      <c r="B37" s="101">
        <v>66893</v>
      </c>
      <c r="C37" s="101">
        <v>75948</v>
      </c>
      <c r="D37" s="101">
        <v>73283</v>
      </c>
      <c r="E37" s="101">
        <v>82117</v>
      </c>
      <c r="F37" s="104">
        <v>79521</v>
      </c>
      <c r="G37" s="102">
        <v>-3.1613429618714717E-2</v>
      </c>
      <c r="H37" s="103">
        <v>4.4179805854596799E-2</v>
      </c>
      <c r="I37" s="104" t="s">
        <v>118</v>
      </c>
      <c r="J37" s="12"/>
      <c r="K37" s="13"/>
      <c r="L37" s="12"/>
    </row>
    <row r="38" spans="1:12" ht="14.1" customHeight="1" x14ac:dyDescent="0.2">
      <c r="A38" s="105" t="s">
        <v>23</v>
      </c>
      <c r="B38" s="101">
        <v>99488</v>
      </c>
      <c r="C38" s="101">
        <v>109439</v>
      </c>
      <c r="D38" s="101">
        <v>110285</v>
      </c>
      <c r="E38" s="101">
        <v>123705</v>
      </c>
      <c r="F38" s="104">
        <v>124006</v>
      </c>
      <c r="G38" s="102">
        <v>2.4332080352451602E-3</v>
      </c>
      <c r="H38" s="102">
        <v>5.6617987358213995E-2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47" priority="1" stopIfTrue="1" operator="notEqual">
      <formula>0</formula>
    </cfRule>
  </conditionalFormatting>
  <conditionalFormatting sqref="J5:J38 L5:L38">
    <cfRule type="cellIs" dxfId="146" priority="2" stopIfTrue="1" operator="notEqual">
      <formula>0</formula>
    </cfRule>
  </conditionalFormatting>
  <conditionalFormatting sqref="K1 M1">
    <cfRule type="cellIs" dxfId="145" priority="3" stopIfTrue="1" operator="equal">
      <formula>TRUE</formula>
    </cfRule>
    <cfRule type="cellIs" dxfId="14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125</v>
      </c>
      <c r="B1" s="2"/>
      <c r="C1" s="2"/>
      <c r="D1" s="2"/>
      <c r="E1" s="2"/>
      <c r="F1" s="2"/>
      <c r="G1" s="2"/>
      <c r="H1" s="2"/>
      <c r="I1" s="3" t="s">
        <v>61</v>
      </c>
      <c r="K1" s="5"/>
      <c r="L1" s="6"/>
      <c r="M1" s="5"/>
      <c r="N1" s="6"/>
    </row>
    <row r="2" spans="1:17" s="4" customFormat="1" ht="18.75" customHeight="1" x14ac:dyDescent="0.4">
      <c r="A2" s="7" t="s">
        <v>126</v>
      </c>
      <c r="B2" s="8"/>
      <c r="C2" s="8"/>
      <c r="D2" s="8"/>
      <c r="E2" s="8"/>
      <c r="F2" s="9"/>
      <c r="G2" s="9"/>
      <c r="H2" s="9"/>
      <c r="I2" s="10"/>
      <c r="K2" s="6"/>
      <c r="L2" s="6"/>
      <c r="M2" s="6"/>
      <c r="N2" s="6"/>
    </row>
    <row r="3" spans="1:17" ht="12.75" customHeight="1" x14ac:dyDescent="0.2">
      <c r="A3" s="79" t="s">
        <v>84</v>
      </c>
      <c r="B3" s="80">
        <v>2011</v>
      </c>
      <c r="C3" s="80" t="s">
        <v>88</v>
      </c>
      <c r="D3" s="80">
        <v>2013</v>
      </c>
      <c r="E3" s="81">
        <v>2014</v>
      </c>
      <c r="F3" s="125">
        <v>2015</v>
      </c>
      <c r="G3" s="82" t="s">
        <v>85</v>
      </c>
      <c r="H3" s="82" t="s">
        <v>86</v>
      </c>
      <c r="I3" s="80" t="s">
        <v>87</v>
      </c>
    </row>
    <row r="4" spans="1:17" ht="12.75" customHeight="1" x14ac:dyDescent="0.2">
      <c r="A4" s="83"/>
      <c r="B4" s="84"/>
      <c r="C4" s="85"/>
      <c r="D4" s="85"/>
      <c r="E4" s="86"/>
      <c r="F4" s="126"/>
      <c r="G4" s="87" t="s">
        <v>127</v>
      </c>
      <c r="H4" s="87" t="s">
        <v>128</v>
      </c>
      <c r="I4" s="88"/>
    </row>
    <row r="5" spans="1:17" ht="14.1" customHeight="1" x14ac:dyDescent="0.2">
      <c r="A5" s="89" t="s">
        <v>0</v>
      </c>
      <c r="B5" s="90">
        <v>144653</v>
      </c>
      <c r="C5" s="91">
        <v>88787</v>
      </c>
      <c r="D5" s="92">
        <v>98158</v>
      </c>
      <c r="E5" s="93">
        <v>107765</v>
      </c>
      <c r="F5" s="129">
        <v>98476</v>
      </c>
      <c r="G5" s="94">
        <v>-8.6196817148424865E-2</v>
      </c>
      <c r="H5" s="95">
        <v>-9.1655190948139897E-2</v>
      </c>
      <c r="I5" s="96" t="s">
        <v>89</v>
      </c>
      <c r="J5" s="12"/>
      <c r="K5" s="13"/>
      <c r="L5" s="12"/>
    </row>
    <row r="6" spans="1:17" ht="14.1" customHeight="1" x14ac:dyDescent="0.2">
      <c r="A6" s="97" t="s">
        <v>2</v>
      </c>
      <c r="B6" s="92">
        <v>22249</v>
      </c>
      <c r="C6" s="91">
        <v>16159</v>
      </c>
      <c r="D6" s="92">
        <v>15113</v>
      </c>
      <c r="E6" s="93">
        <v>17817</v>
      </c>
      <c r="F6" s="129">
        <v>18548</v>
      </c>
      <c r="G6" s="94">
        <v>4.1028231464331766E-2</v>
      </c>
      <c r="H6" s="95">
        <v>-4.4464893340462552E-2</v>
      </c>
      <c r="I6" s="98" t="s">
        <v>90</v>
      </c>
      <c r="J6" s="12"/>
      <c r="K6" s="13"/>
      <c r="L6" s="12"/>
      <c r="P6" s="53"/>
      <c r="Q6" s="53"/>
    </row>
    <row r="7" spans="1:17" ht="14.1" customHeight="1" x14ac:dyDescent="0.2">
      <c r="A7" s="97" t="s">
        <v>3</v>
      </c>
      <c r="B7" s="92">
        <v>7744</v>
      </c>
      <c r="C7" s="91">
        <v>6501</v>
      </c>
      <c r="D7" s="92">
        <v>7398</v>
      </c>
      <c r="E7" s="93">
        <v>7016</v>
      </c>
      <c r="F7" s="129">
        <v>6541</v>
      </c>
      <c r="G7" s="94">
        <v>-6.7702394526795939E-2</v>
      </c>
      <c r="H7" s="95">
        <v>-4.1328754672391055E-2</v>
      </c>
      <c r="I7" s="98" t="s">
        <v>91</v>
      </c>
      <c r="J7" s="12"/>
      <c r="K7" s="13"/>
      <c r="L7" s="12"/>
      <c r="P7" s="53"/>
      <c r="Q7" s="53"/>
    </row>
    <row r="8" spans="1:17" ht="14.1" customHeight="1" x14ac:dyDescent="0.2">
      <c r="A8" s="97" t="s">
        <v>1</v>
      </c>
      <c r="B8" s="92">
        <v>11012</v>
      </c>
      <c r="C8" s="91">
        <v>8642</v>
      </c>
      <c r="D8" s="92">
        <v>9192</v>
      </c>
      <c r="E8" s="93">
        <v>7490</v>
      </c>
      <c r="F8" s="129">
        <v>7866</v>
      </c>
      <c r="G8" s="94">
        <v>5.0200267022696865E-2</v>
      </c>
      <c r="H8" s="95">
        <v>-8.0668936516882006E-2</v>
      </c>
      <c r="I8" s="98" t="s">
        <v>92</v>
      </c>
      <c r="J8" s="12"/>
      <c r="K8" s="13"/>
      <c r="L8" s="12"/>
      <c r="P8" s="53"/>
      <c r="Q8" s="53"/>
    </row>
    <row r="9" spans="1:17" ht="14.1" customHeight="1" x14ac:dyDescent="0.2">
      <c r="A9" s="97" t="s">
        <v>5</v>
      </c>
      <c r="B9" s="92">
        <v>98501</v>
      </c>
      <c r="C9" s="91">
        <v>73426</v>
      </c>
      <c r="D9" s="92">
        <v>85641</v>
      </c>
      <c r="E9" s="93">
        <v>121919</v>
      </c>
      <c r="F9" s="129">
        <v>108299</v>
      </c>
      <c r="G9" s="94">
        <v>-0.11171351471058655</v>
      </c>
      <c r="H9" s="95">
        <v>2.3990557092867126E-2</v>
      </c>
      <c r="I9" s="98" t="s">
        <v>93</v>
      </c>
      <c r="J9" s="12"/>
      <c r="K9" s="13"/>
      <c r="L9" s="12"/>
      <c r="P9" s="53"/>
      <c r="Q9" s="53"/>
    </row>
    <row r="10" spans="1:17" ht="14.1" customHeight="1" x14ac:dyDescent="0.2">
      <c r="A10" s="97" t="s">
        <v>11</v>
      </c>
      <c r="B10" s="92">
        <v>260</v>
      </c>
      <c r="C10" s="91">
        <v>238</v>
      </c>
      <c r="D10" s="92">
        <v>194</v>
      </c>
      <c r="E10" s="93">
        <v>275</v>
      </c>
      <c r="F10" s="129">
        <v>477</v>
      </c>
      <c r="G10" s="94">
        <v>0.73454545454545461</v>
      </c>
      <c r="H10" s="95">
        <v>0.1638211833635661</v>
      </c>
      <c r="I10" s="98" t="s">
        <v>94</v>
      </c>
      <c r="J10" s="12"/>
      <c r="K10" s="13"/>
      <c r="L10" s="12"/>
      <c r="P10" s="53"/>
      <c r="Q10" s="53"/>
    </row>
    <row r="11" spans="1:17" ht="14.1" customHeight="1" x14ac:dyDescent="0.2">
      <c r="A11" s="97" t="s">
        <v>6</v>
      </c>
      <c r="B11" s="92">
        <v>754</v>
      </c>
      <c r="C11" s="91">
        <v>1019</v>
      </c>
      <c r="D11" s="92">
        <v>1725</v>
      </c>
      <c r="E11" s="93">
        <v>2727</v>
      </c>
      <c r="F11" s="129">
        <v>2097</v>
      </c>
      <c r="G11" s="94">
        <v>-0.23102310231023104</v>
      </c>
      <c r="H11" s="95">
        <v>0.29138807334750005</v>
      </c>
      <c r="I11" s="98" t="s">
        <v>95</v>
      </c>
      <c r="J11" s="12"/>
      <c r="K11" s="13"/>
      <c r="L11" s="12"/>
      <c r="P11" s="53"/>
      <c r="Q11" s="53"/>
    </row>
    <row r="12" spans="1:17" ht="14.1" customHeight="1" x14ac:dyDescent="0.2">
      <c r="A12" s="97" t="s">
        <v>7</v>
      </c>
      <c r="B12" s="92">
        <v>653</v>
      </c>
      <c r="C12" s="91">
        <v>424</v>
      </c>
      <c r="D12" s="92">
        <v>567</v>
      </c>
      <c r="E12" s="93">
        <v>573</v>
      </c>
      <c r="F12" s="129">
        <v>433</v>
      </c>
      <c r="G12" s="94">
        <v>-0.24432809773123909</v>
      </c>
      <c r="H12" s="95">
        <v>-9.7611236687160541E-2</v>
      </c>
      <c r="I12" s="98" t="s">
        <v>96</v>
      </c>
      <c r="J12" s="12"/>
      <c r="K12" s="13"/>
      <c r="L12" s="12"/>
      <c r="P12" s="53"/>
      <c r="Q12" s="53"/>
    </row>
    <row r="13" spans="1:17" ht="14.1" customHeight="1" x14ac:dyDescent="0.2">
      <c r="A13" s="97" t="s">
        <v>12</v>
      </c>
      <c r="B13" s="92">
        <v>334</v>
      </c>
      <c r="C13" s="91">
        <v>261</v>
      </c>
      <c r="D13" s="92">
        <v>367</v>
      </c>
      <c r="E13" s="93">
        <v>456</v>
      </c>
      <c r="F13" s="129">
        <v>453</v>
      </c>
      <c r="G13" s="94">
        <v>-6.5789473684210176E-3</v>
      </c>
      <c r="H13" s="95">
        <v>7.9165204147576773E-2</v>
      </c>
      <c r="I13" s="98" t="s">
        <v>97</v>
      </c>
      <c r="J13" s="12"/>
      <c r="K13" s="13"/>
      <c r="L13" s="12"/>
      <c r="P13" s="53"/>
      <c r="Q13" s="53"/>
    </row>
    <row r="14" spans="1:17" ht="14.1" customHeight="1" x14ac:dyDescent="0.2">
      <c r="A14" s="97" t="s">
        <v>13</v>
      </c>
      <c r="B14" s="92">
        <v>197</v>
      </c>
      <c r="C14" s="91">
        <v>89</v>
      </c>
      <c r="D14" s="92">
        <v>317</v>
      </c>
      <c r="E14" s="93">
        <v>69</v>
      </c>
      <c r="F14" s="129">
        <v>144</v>
      </c>
      <c r="G14" s="94">
        <v>1.0869565217391304</v>
      </c>
      <c r="H14" s="95">
        <v>-7.5357041958943105E-2</v>
      </c>
      <c r="I14" s="98" t="s">
        <v>13</v>
      </c>
      <c r="J14" s="12"/>
      <c r="K14" s="13"/>
      <c r="L14" s="12"/>
      <c r="P14" s="53"/>
      <c r="Q14" s="53"/>
    </row>
    <row r="15" spans="1:17" ht="14.1" customHeight="1" x14ac:dyDescent="0.2">
      <c r="A15" s="97" t="s">
        <v>4</v>
      </c>
      <c r="B15" s="92">
        <v>1137</v>
      </c>
      <c r="C15" s="91">
        <v>1121</v>
      </c>
      <c r="D15" s="92">
        <v>1461</v>
      </c>
      <c r="E15" s="93">
        <v>1429</v>
      </c>
      <c r="F15" s="129">
        <v>1199</v>
      </c>
      <c r="G15" s="94">
        <v>-0.16095171448565426</v>
      </c>
      <c r="H15" s="95">
        <v>1.3362151493252039E-2</v>
      </c>
      <c r="I15" s="98" t="s">
        <v>98</v>
      </c>
      <c r="J15" s="12"/>
      <c r="K15" s="13"/>
      <c r="L15" s="12"/>
      <c r="P15" s="53"/>
      <c r="Q15" s="53"/>
    </row>
    <row r="16" spans="1:17" ht="14.1" customHeight="1" x14ac:dyDescent="0.2">
      <c r="A16" s="97" t="s">
        <v>10</v>
      </c>
      <c r="B16" s="92">
        <v>833</v>
      </c>
      <c r="C16" s="91">
        <v>734</v>
      </c>
      <c r="D16" s="92">
        <v>647</v>
      </c>
      <c r="E16" s="93">
        <v>617</v>
      </c>
      <c r="F16" s="129">
        <v>899</v>
      </c>
      <c r="G16" s="94">
        <v>0.45705024311183151</v>
      </c>
      <c r="H16" s="95">
        <v>1.924519461345664E-2</v>
      </c>
      <c r="I16" s="98" t="s">
        <v>99</v>
      </c>
      <c r="J16" s="12"/>
      <c r="K16" s="13"/>
      <c r="L16" s="12"/>
      <c r="P16" s="53"/>
      <c r="Q16" s="53"/>
    </row>
    <row r="17" spans="1:17" ht="14.1" customHeight="1" x14ac:dyDescent="0.2">
      <c r="A17" s="97" t="s">
        <v>9</v>
      </c>
      <c r="B17" s="92">
        <v>51</v>
      </c>
      <c r="C17" s="91">
        <v>137</v>
      </c>
      <c r="D17" s="92">
        <v>190</v>
      </c>
      <c r="E17" s="93">
        <v>216</v>
      </c>
      <c r="F17" s="129">
        <v>445</v>
      </c>
      <c r="G17" s="94">
        <v>1.0601851851851851</v>
      </c>
      <c r="H17" s="95">
        <v>0.71868963843575062</v>
      </c>
      <c r="I17" s="98" t="s">
        <v>9</v>
      </c>
      <c r="J17" s="12"/>
      <c r="K17" s="13"/>
      <c r="L17" s="12"/>
      <c r="P17" s="53"/>
      <c r="Q17" s="53"/>
    </row>
    <row r="18" spans="1:17" ht="14.1" customHeight="1" x14ac:dyDescent="0.2">
      <c r="A18" s="97" t="s">
        <v>8</v>
      </c>
      <c r="B18" s="92">
        <v>242</v>
      </c>
      <c r="C18" s="91">
        <v>91</v>
      </c>
      <c r="D18" s="92">
        <v>56</v>
      </c>
      <c r="E18" s="93">
        <v>85</v>
      </c>
      <c r="F18" s="129">
        <v>60</v>
      </c>
      <c r="G18" s="94">
        <v>-0.29411764705882348</v>
      </c>
      <c r="H18" s="95">
        <v>-0.29435873297264625</v>
      </c>
      <c r="I18" s="98" t="s">
        <v>100</v>
      </c>
      <c r="J18" s="12"/>
      <c r="K18" s="13"/>
      <c r="L18" s="12"/>
      <c r="P18" s="53"/>
      <c r="Q18" s="53"/>
    </row>
    <row r="19" spans="1:17" ht="14.1" customHeight="1" x14ac:dyDescent="0.2">
      <c r="A19" s="97" t="s">
        <v>14</v>
      </c>
      <c r="B19" s="92">
        <v>111</v>
      </c>
      <c r="C19" s="91">
        <v>84</v>
      </c>
      <c r="D19" s="92">
        <v>76</v>
      </c>
      <c r="E19" s="93">
        <v>261</v>
      </c>
      <c r="F19" s="129">
        <v>198</v>
      </c>
      <c r="G19" s="94">
        <v>-0.24137931034482762</v>
      </c>
      <c r="H19" s="95">
        <v>0.15567455910043382</v>
      </c>
      <c r="I19" s="98" t="s">
        <v>101</v>
      </c>
      <c r="J19" s="12"/>
      <c r="K19" s="13"/>
      <c r="L19" s="12"/>
      <c r="P19" s="53"/>
      <c r="Q19" s="53"/>
    </row>
    <row r="20" spans="1:17" ht="14.1" customHeight="1" x14ac:dyDescent="0.2">
      <c r="A20" s="97" t="s">
        <v>52</v>
      </c>
      <c r="B20" s="92">
        <v>948</v>
      </c>
      <c r="C20" s="91">
        <v>333</v>
      </c>
      <c r="D20" s="92">
        <v>1103</v>
      </c>
      <c r="E20" s="93">
        <v>317</v>
      </c>
      <c r="F20" s="129">
        <v>449</v>
      </c>
      <c r="G20" s="94">
        <v>0.41640378548895907</v>
      </c>
      <c r="H20" s="95">
        <v>-0.17041765499545092</v>
      </c>
      <c r="I20" s="98" t="s">
        <v>102</v>
      </c>
      <c r="J20" s="12"/>
      <c r="K20" s="13"/>
      <c r="L20" s="12"/>
      <c r="P20" s="53"/>
      <c r="Q20" s="53"/>
    </row>
    <row r="21" spans="1:17" ht="14.1" customHeight="1" x14ac:dyDescent="0.2">
      <c r="A21" s="97" t="s">
        <v>58</v>
      </c>
      <c r="B21" s="92">
        <v>961</v>
      </c>
      <c r="C21" s="91">
        <v>525</v>
      </c>
      <c r="D21" s="92">
        <v>296</v>
      </c>
      <c r="E21" s="93">
        <v>185</v>
      </c>
      <c r="F21" s="129">
        <v>352</v>
      </c>
      <c r="G21" s="94">
        <v>0.90270270270270281</v>
      </c>
      <c r="H21" s="95">
        <v>-0.22204438638736579</v>
      </c>
      <c r="I21" s="98" t="s">
        <v>103</v>
      </c>
      <c r="J21" s="12"/>
      <c r="K21" s="13"/>
      <c r="L21" s="12"/>
      <c r="P21" s="53"/>
      <c r="Q21" s="53"/>
    </row>
    <row r="22" spans="1:17" ht="14.1" customHeight="1" x14ac:dyDescent="0.2">
      <c r="A22" s="97" t="s">
        <v>53</v>
      </c>
      <c r="B22" s="92">
        <v>34</v>
      </c>
      <c r="C22" s="91">
        <v>36</v>
      </c>
      <c r="D22" s="92">
        <v>69</v>
      </c>
      <c r="E22" s="93">
        <v>51</v>
      </c>
      <c r="F22" s="129">
        <v>64</v>
      </c>
      <c r="G22" s="94">
        <v>0.25490196078431371</v>
      </c>
      <c r="H22" s="95">
        <v>0.17131920548587898</v>
      </c>
      <c r="I22" s="98" t="s">
        <v>104</v>
      </c>
      <c r="J22" s="12"/>
      <c r="K22" s="13"/>
      <c r="L22" s="12"/>
    </row>
    <row r="23" spans="1:17" ht="14.1" customHeight="1" x14ac:dyDescent="0.2">
      <c r="A23" s="97" t="s">
        <v>105</v>
      </c>
      <c r="B23" s="92">
        <v>672</v>
      </c>
      <c r="C23" s="91">
        <v>537</v>
      </c>
      <c r="D23" s="92">
        <v>337</v>
      </c>
      <c r="E23" s="93">
        <v>362</v>
      </c>
      <c r="F23" s="129">
        <v>505</v>
      </c>
      <c r="G23" s="94">
        <v>0.3950276243093922</v>
      </c>
      <c r="H23" s="95">
        <v>-6.8933874407282159E-2</v>
      </c>
      <c r="I23" s="98" t="s">
        <v>106</v>
      </c>
      <c r="J23" s="12"/>
      <c r="K23" s="13"/>
      <c r="L23" s="12"/>
    </row>
    <row r="24" spans="1:17" ht="14.1" customHeight="1" x14ac:dyDescent="0.2">
      <c r="A24" s="97" t="s">
        <v>15</v>
      </c>
      <c r="B24" s="92">
        <v>132</v>
      </c>
      <c r="C24" s="91">
        <v>208</v>
      </c>
      <c r="D24" s="92">
        <v>140</v>
      </c>
      <c r="E24" s="93">
        <v>185</v>
      </c>
      <c r="F24" s="129">
        <v>138</v>
      </c>
      <c r="G24" s="94">
        <v>-0.25405405405405401</v>
      </c>
      <c r="H24" s="95">
        <v>1.1174918741109874E-2</v>
      </c>
      <c r="I24" s="98" t="s">
        <v>107</v>
      </c>
      <c r="J24" s="12"/>
      <c r="K24" s="13"/>
      <c r="L24" s="12"/>
    </row>
    <row r="25" spans="1:17" ht="14.1" customHeight="1" x14ac:dyDescent="0.2">
      <c r="A25" s="97" t="s">
        <v>16</v>
      </c>
      <c r="B25" s="92">
        <v>509</v>
      </c>
      <c r="C25" s="91">
        <v>620</v>
      </c>
      <c r="D25" s="92">
        <v>397</v>
      </c>
      <c r="E25" s="93">
        <v>517</v>
      </c>
      <c r="F25" s="129">
        <v>501</v>
      </c>
      <c r="G25" s="94">
        <v>-3.0947775628626717E-2</v>
      </c>
      <c r="H25" s="95">
        <v>-3.9526465133568056E-3</v>
      </c>
      <c r="I25" s="98" t="s">
        <v>108</v>
      </c>
      <c r="J25" s="12"/>
      <c r="K25" s="13"/>
      <c r="L25" s="12"/>
    </row>
    <row r="26" spans="1:17" ht="14.1" customHeight="1" x14ac:dyDescent="0.2">
      <c r="A26" s="97" t="s">
        <v>17</v>
      </c>
      <c r="B26" s="92">
        <v>850</v>
      </c>
      <c r="C26" s="91">
        <v>967</v>
      </c>
      <c r="D26" s="92">
        <v>1207</v>
      </c>
      <c r="E26" s="93">
        <v>599</v>
      </c>
      <c r="F26" s="129">
        <v>517</v>
      </c>
      <c r="G26" s="94">
        <v>-0.13689482470784642</v>
      </c>
      <c r="H26" s="95">
        <v>-0.1168836927337813</v>
      </c>
      <c r="I26" s="98" t="s">
        <v>109</v>
      </c>
      <c r="J26" s="12"/>
      <c r="K26" s="13"/>
      <c r="L26" s="12"/>
    </row>
    <row r="27" spans="1:17" ht="14.1" customHeight="1" x14ac:dyDescent="0.2">
      <c r="A27" s="97" t="s">
        <v>18</v>
      </c>
      <c r="B27" s="92">
        <v>2169</v>
      </c>
      <c r="C27" s="91">
        <v>1313</v>
      </c>
      <c r="D27" s="92">
        <v>1359</v>
      </c>
      <c r="E27" s="93">
        <v>1917</v>
      </c>
      <c r="F27" s="129">
        <v>2305</v>
      </c>
      <c r="G27" s="94">
        <v>0.20239958268127278</v>
      </c>
      <c r="H27" s="95">
        <v>1.5319773998622166E-2</v>
      </c>
      <c r="I27" s="98" t="s">
        <v>110</v>
      </c>
      <c r="J27" s="12"/>
      <c r="K27" s="13"/>
      <c r="L27" s="12"/>
    </row>
    <row r="28" spans="1:17" ht="14.1" customHeight="1" x14ac:dyDescent="0.2">
      <c r="A28" s="97" t="s">
        <v>19</v>
      </c>
      <c r="B28" s="92">
        <v>1528</v>
      </c>
      <c r="C28" s="91">
        <v>1509</v>
      </c>
      <c r="D28" s="92">
        <v>1423</v>
      </c>
      <c r="E28" s="93">
        <v>1455</v>
      </c>
      <c r="F28" s="129">
        <v>3326</v>
      </c>
      <c r="G28" s="94">
        <v>1.2859106529209621</v>
      </c>
      <c r="H28" s="95">
        <v>0.21464599537435691</v>
      </c>
      <c r="I28" s="98" t="s">
        <v>19</v>
      </c>
      <c r="J28" s="12"/>
      <c r="K28" s="13"/>
      <c r="L28" s="12"/>
    </row>
    <row r="29" spans="1:17" ht="14.1" customHeight="1" x14ac:dyDescent="0.2">
      <c r="A29" s="97" t="s">
        <v>20</v>
      </c>
      <c r="B29" s="92">
        <v>418</v>
      </c>
      <c r="C29" s="91">
        <v>642</v>
      </c>
      <c r="D29" s="92">
        <v>490</v>
      </c>
      <c r="E29" s="93">
        <v>322</v>
      </c>
      <c r="F29" s="129">
        <v>868</v>
      </c>
      <c r="G29" s="94">
        <v>1.6956521739130435</v>
      </c>
      <c r="H29" s="95">
        <v>0.20042729254442793</v>
      </c>
      <c r="I29" s="98" t="s">
        <v>20</v>
      </c>
      <c r="J29" s="12"/>
      <c r="K29" s="13"/>
      <c r="L29" s="12"/>
    </row>
    <row r="30" spans="1:17" ht="14.1" customHeight="1" x14ac:dyDescent="0.2">
      <c r="A30" s="97" t="s">
        <v>54</v>
      </c>
      <c r="B30" s="92">
        <v>521</v>
      </c>
      <c r="C30" s="91">
        <v>186</v>
      </c>
      <c r="D30" s="92">
        <v>135</v>
      </c>
      <c r="E30" s="93">
        <v>83</v>
      </c>
      <c r="F30" s="129">
        <v>258</v>
      </c>
      <c r="G30" s="94">
        <v>2.1084337349397591</v>
      </c>
      <c r="H30" s="95">
        <v>-0.16112839215550545</v>
      </c>
      <c r="I30" s="98" t="s">
        <v>54</v>
      </c>
      <c r="J30" s="12"/>
      <c r="K30" s="13"/>
      <c r="L30" s="12"/>
    </row>
    <row r="31" spans="1:17" ht="14.1" customHeight="1" x14ac:dyDescent="0.2">
      <c r="A31" s="97" t="s">
        <v>55</v>
      </c>
      <c r="B31" s="92">
        <v>172</v>
      </c>
      <c r="C31" s="91">
        <v>191</v>
      </c>
      <c r="D31" s="92">
        <v>452</v>
      </c>
      <c r="E31" s="93">
        <v>274</v>
      </c>
      <c r="F31" s="129">
        <v>186</v>
      </c>
      <c r="G31" s="94">
        <v>-0.32116788321167888</v>
      </c>
      <c r="H31" s="95">
        <v>1.9755659637797462E-2</v>
      </c>
      <c r="I31" s="98" t="s">
        <v>55</v>
      </c>
      <c r="J31" s="12"/>
      <c r="K31" s="13"/>
      <c r="L31" s="12"/>
    </row>
    <row r="32" spans="1:17" ht="14.1" customHeight="1" x14ac:dyDescent="0.2">
      <c r="A32" s="97" t="s">
        <v>56</v>
      </c>
      <c r="B32" s="92">
        <v>26</v>
      </c>
      <c r="C32" s="91">
        <v>37</v>
      </c>
      <c r="D32" s="92">
        <v>38</v>
      </c>
      <c r="E32" s="93">
        <v>57</v>
      </c>
      <c r="F32" s="129">
        <v>46</v>
      </c>
      <c r="G32" s="94">
        <v>-0.19298245614035092</v>
      </c>
      <c r="H32" s="95">
        <v>0.15331016796105312</v>
      </c>
      <c r="I32" s="98" t="s">
        <v>111</v>
      </c>
      <c r="J32" s="12"/>
      <c r="K32" s="13"/>
      <c r="L32" s="12"/>
    </row>
    <row r="33" spans="1:12" ht="14.1" customHeight="1" x14ac:dyDescent="0.2">
      <c r="A33" s="97" t="s">
        <v>57</v>
      </c>
      <c r="B33" s="92">
        <v>156</v>
      </c>
      <c r="C33" s="91">
        <v>257</v>
      </c>
      <c r="D33" s="92">
        <v>330</v>
      </c>
      <c r="E33" s="93">
        <v>129</v>
      </c>
      <c r="F33" s="129">
        <v>175</v>
      </c>
      <c r="G33" s="94">
        <v>0.35658914728682167</v>
      </c>
      <c r="H33" s="95">
        <v>2.9149251649343677E-2</v>
      </c>
      <c r="I33" s="98" t="s">
        <v>112</v>
      </c>
      <c r="J33" s="12"/>
      <c r="K33" s="13"/>
      <c r="L33" s="12"/>
    </row>
    <row r="34" spans="1:12" ht="14.1" customHeight="1" x14ac:dyDescent="0.2">
      <c r="A34" s="97" t="s">
        <v>113</v>
      </c>
      <c r="B34" s="92">
        <v>4800</v>
      </c>
      <c r="C34" s="91">
        <v>3494</v>
      </c>
      <c r="D34" s="92">
        <v>5480</v>
      </c>
      <c r="E34" s="93">
        <v>5658</v>
      </c>
      <c r="F34" s="129">
        <v>8218</v>
      </c>
      <c r="G34" s="94">
        <v>0.45245669848002823</v>
      </c>
      <c r="H34" s="95">
        <v>0.14388199697144244</v>
      </c>
      <c r="I34" s="98" t="s">
        <v>114</v>
      </c>
      <c r="J34" s="12"/>
      <c r="K34" s="13"/>
      <c r="L34" s="12"/>
    </row>
    <row r="35" spans="1:12" ht="14.1" customHeight="1" x14ac:dyDescent="0.2">
      <c r="A35" s="97" t="s">
        <v>115</v>
      </c>
      <c r="B35" s="92">
        <v>94</v>
      </c>
      <c r="C35" s="91">
        <v>55</v>
      </c>
      <c r="D35" s="92">
        <v>35</v>
      </c>
      <c r="E35" s="93">
        <v>173</v>
      </c>
      <c r="F35" s="129">
        <v>159</v>
      </c>
      <c r="G35" s="94">
        <v>-8.0924855491329439E-2</v>
      </c>
      <c r="H35" s="95">
        <v>0.14042654532125987</v>
      </c>
      <c r="I35" s="98" t="s">
        <v>116</v>
      </c>
      <c r="J35" s="12"/>
      <c r="K35" s="13"/>
      <c r="L35" s="12"/>
    </row>
    <row r="36" spans="1:12" ht="14.1" customHeight="1" x14ac:dyDescent="0.2">
      <c r="A36" s="97" t="s">
        <v>21</v>
      </c>
      <c r="B36" s="99">
        <v>1955</v>
      </c>
      <c r="C36" s="91">
        <v>2471</v>
      </c>
      <c r="D36" s="92">
        <v>2491</v>
      </c>
      <c r="E36" s="93">
        <v>2429</v>
      </c>
      <c r="F36" s="128">
        <v>3085</v>
      </c>
      <c r="G36" s="94">
        <v>0.27006998764923829</v>
      </c>
      <c r="H36" s="95">
        <v>0.12079736605511315</v>
      </c>
      <c r="I36" s="98" t="s">
        <v>117</v>
      </c>
      <c r="J36" s="12"/>
      <c r="K36" s="13"/>
      <c r="L36" s="12"/>
    </row>
    <row r="37" spans="1:12" ht="14.1" customHeight="1" x14ac:dyDescent="0.2">
      <c r="A37" s="100" t="s">
        <v>22</v>
      </c>
      <c r="B37" s="101">
        <v>160023</v>
      </c>
      <c r="C37" s="101">
        <v>122307</v>
      </c>
      <c r="D37" s="101">
        <v>138726</v>
      </c>
      <c r="E37" s="101">
        <v>175663</v>
      </c>
      <c r="F37" s="104">
        <v>168811</v>
      </c>
      <c r="G37" s="102">
        <v>-3.9006506777181316E-2</v>
      </c>
      <c r="H37" s="103">
        <v>1.3455265951896056E-2</v>
      </c>
      <c r="I37" s="104" t="s">
        <v>118</v>
      </c>
      <c r="J37" s="12"/>
      <c r="K37" s="13"/>
      <c r="L37" s="12"/>
    </row>
    <row r="38" spans="1:12" ht="14.1" customHeight="1" x14ac:dyDescent="0.2">
      <c r="A38" s="105" t="s">
        <v>23</v>
      </c>
      <c r="B38" s="101">
        <v>304676</v>
      </c>
      <c r="C38" s="101">
        <v>211094</v>
      </c>
      <c r="D38" s="101">
        <v>236884</v>
      </c>
      <c r="E38" s="101">
        <v>283428</v>
      </c>
      <c r="F38" s="104">
        <v>267287</v>
      </c>
      <c r="G38" s="102">
        <v>-5.6949207558886217E-2</v>
      </c>
      <c r="H38" s="102">
        <v>-3.2201604352024238E-2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phoneticPr fontId="0" type="noConversion"/>
  <conditionalFormatting sqref="B51:H51">
    <cfRule type="cellIs" dxfId="143" priority="1" stopIfTrue="1" operator="notEqual">
      <formula>0</formula>
    </cfRule>
  </conditionalFormatting>
  <conditionalFormatting sqref="J5:J38 L5:L38">
    <cfRule type="cellIs" dxfId="142" priority="2" stopIfTrue="1" operator="notEqual">
      <formula>0</formula>
    </cfRule>
  </conditionalFormatting>
  <conditionalFormatting sqref="K1 M1">
    <cfRule type="cellIs" dxfId="141" priority="3" stopIfTrue="1" operator="equal">
      <formula>TRUE</formula>
    </cfRule>
    <cfRule type="cellIs" dxfId="14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P62"/>
  <sheetViews>
    <sheetView view="pageBreakPreview" topLeftCell="A4"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5" width="10.85546875" style="11" customWidth="1"/>
    <col min="16" max="16384" width="9.140625" style="11"/>
  </cols>
  <sheetData>
    <row r="1" spans="1:14" s="4" customFormat="1" ht="18.75" customHeight="1" x14ac:dyDescent="0.4">
      <c r="A1" s="1" t="s">
        <v>131</v>
      </c>
      <c r="B1" s="2"/>
      <c r="C1" s="2"/>
      <c r="D1" s="2"/>
      <c r="E1" s="2"/>
      <c r="F1" s="2"/>
      <c r="G1" s="2"/>
      <c r="H1" s="2"/>
      <c r="I1" s="3" t="s">
        <v>47</v>
      </c>
      <c r="K1" s="5"/>
      <c r="L1" s="6"/>
      <c r="M1" s="5"/>
      <c r="N1" s="6"/>
    </row>
    <row r="2" spans="1:14" s="4" customFormat="1" ht="18.75" customHeight="1" x14ac:dyDescent="0.4">
      <c r="A2" s="7" t="s">
        <v>132</v>
      </c>
      <c r="B2" s="8"/>
      <c r="C2" s="8"/>
      <c r="D2" s="8"/>
      <c r="E2" s="9"/>
      <c r="F2" s="9"/>
      <c r="G2" s="9"/>
      <c r="H2" s="9"/>
      <c r="I2" s="10" t="s">
        <v>48</v>
      </c>
      <c r="K2" s="6"/>
      <c r="L2" s="6"/>
      <c r="M2" s="6"/>
      <c r="N2" s="6"/>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127</v>
      </c>
      <c r="H4" s="87" t="s">
        <v>128</v>
      </c>
      <c r="I4" s="88"/>
    </row>
    <row r="5" spans="1:14" ht="14.1" customHeight="1" x14ac:dyDescent="0.2">
      <c r="A5" s="89" t="s">
        <v>0</v>
      </c>
      <c r="B5" s="90" t="s">
        <v>120</v>
      </c>
      <c r="C5" s="91">
        <v>406679</v>
      </c>
      <c r="D5" s="92">
        <v>456999</v>
      </c>
      <c r="E5" s="93">
        <v>455316</v>
      </c>
      <c r="F5" s="127">
        <v>466833</v>
      </c>
      <c r="G5" s="94">
        <v>2.5294520728461167E-2</v>
      </c>
      <c r="H5" s="95" t="s">
        <v>120</v>
      </c>
      <c r="I5" s="96" t="s">
        <v>89</v>
      </c>
      <c r="J5" s="12"/>
      <c r="K5" s="13"/>
      <c r="L5" s="12"/>
    </row>
    <row r="6" spans="1:14" ht="14.1" customHeight="1" x14ac:dyDescent="0.2">
      <c r="A6" s="97" t="s">
        <v>2</v>
      </c>
      <c r="B6" s="92" t="s">
        <v>120</v>
      </c>
      <c r="C6" s="91">
        <v>106746</v>
      </c>
      <c r="D6" s="92">
        <v>119074</v>
      </c>
      <c r="E6" s="93">
        <v>120478</v>
      </c>
      <c r="F6" s="127">
        <v>133983</v>
      </c>
      <c r="G6" s="94">
        <v>0.11209515430203032</v>
      </c>
      <c r="H6" s="95" t="s">
        <v>120</v>
      </c>
      <c r="I6" s="98" t="s">
        <v>90</v>
      </c>
      <c r="J6" s="12"/>
      <c r="K6" s="13"/>
      <c r="L6" s="12"/>
    </row>
    <row r="7" spans="1:14" ht="14.1" customHeight="1" x14ac:dyDescent="0.2">
      <c r="A7" s="97" t="s">
        <v>3</v>
      </c>
      <c r="B7" s="92" t="s">
        <v>120</v>
      </c>
      <c r="C7" s="91">
        <v>54336</v>
      </c>
      <c r="D7" s="92">
        <v>69104</v>
      </c>
      <c r="E7" s="93">
        <v>76833</v>
      </c>
      <c r="F7" s="127">
        <v>78861</v>
      </c>
      <c r="G7" s="94">
        <v>2.6394908437780584E-2</v>
      </c>
      <c r="H7" s="95" t="s">
        <v>120</v>
      </c>
      <c r="I7" s="98" t="s">
        <v>91</v>
      </c>
      <c r="J7" s="12"/>
      <c r="K7" s="13"/>
      <c r="L7" s="12"/>
    </row>
    <row r="8" spans="1:14" ht="14.1" customHeight="1" x14ac:dyDescent="0.2">
      <c r="A8" s="97" t="s">
        <v>1</v>
      </c>
      <c r="B8" s="92" t="s">
        <v>120</v>
      </c>
      <c r="C8" s="91">
        <v>53281</v>
      </c>
      <c r="D8" s="92">
        <v>66489</v>
      </c>
      <c r="E8" s="93">
        <v>71354</v>
      </c>
      <c r="F8" s="127">
        <v>70547</v>
      </c>
      <c r="G8" s="94">
        <v>-1.1309807438966257E-2</v>
      </c>
      <c r="H8" s="95" t="s">
        <v>120</v>
      </c>
      <c r="I8" s="98" t="s">
        <v>92</v>
      </c>
      <c r="J8" s="12"/>
      <c r="K8" s="13"/>
      <c r="L8" s="12"/>
    </row>
    <row r="9" spans="1:14" ht="14.1" customHeight="1" x14ac:dyDescent="0.2">
      <c r="A9" s="97" t="s">
        <v>5</v>
      </c>
      <c r="B9" s="92" t="s">
        <v>120</v>
      </c>
      <c r="C9" s="91">
        <v>62857</v>
      </c>
      <c r="D9" s="92">
        <v>71721</v>
      </c>
      <c r="E9" s="93">
        <v>56658</v>
      </c>
      <c r="F9" s="127">
        <v>61250</v>
      </c>
      <c r="G9" s="94">
        <v>8.1047689646651877E-2</v>
      </c>
      <c r="H9" s="95" t="s">
        <v>120</v>
      </c>
      <c r="I9" s="98" t="s">
        <v>93</v>
      </c>
      <c r="J9" s="12"/>
      <c r="K9" s="13"/>
      <c r="L9" s="12"/>
    </row>
    <row r="10" spans="1:14" ht="14.1" customHeight="1" x14ac:dyDescent="0.2">
      <c r="A10" s="97" t="s">
        <v>11</v>
      </c>
      <c r="B10" s="92" t="s">
        <v>120</v>
      </c>
      <c r="C10" s="91">
        <v>3065</v>
      </c>
      <c r="D10" s="92">
        <v>3887</v>
      </c>
      <c r="E10" s="93">
        <v>4554</v>
      </c>
      <c r="F10" s="127">
        <v>6149</v>
      </c>
      <c r="G10" s="94">
        <v>0.35024154589371981</v>
      </c>
      <c r="H10" s="95" t="s">
        <v>120</v>
      </c>
      <c r="I10" s="98" t="s">
        <v>94</v>
      </c>
      <c r="J10" s="12"/>
      <c r="K10" s="13"/>
      <c r="L10" s="12"/>
    </row>
    <row r="11" spans="1:14" ht="14.1" customHeight="1" x14ac:dyDescent="0.2">
      <c r="A11" s="97" t="s">
        <v>6</v>
      </c>
      <c r="B11" s="92" t="s">
        <v>120</v>
      </c>
      <c r="C11" s="91">
        <v>2120</v>
      </c>
      <c r="D11" s="92">
        <v>1514</v>
      </c>
      <c r="E11" s="93">
        <v>1839</v>
      </c>
      <c r="F11" s="127">
        <v>1753</v>
      </c>
      <c r="G11" s="94">
        <v>-4.6764545948885239E-2</v>
      </c>
      <c r="H11" s="95" t="s">
        <v>120</v>
      </c>
      <c r="I11" s="98" t="s">
        <v>95</v>
      </c>
      <c r="J11" s="12"/>
      <c r="K11" s="13"/>
      <c r="L11" s="12"/>
    </row>
    <row r="12" spans="1:14" ht="14.1" customHeight="1" x14ac:dyDescent="0.2">
      <c r="A12" s="97" t="s">
        <v>7</v>
      </c>
      <c r="B12" s="92" t="s">
        <v>120</v>
      </c>
      <c r="C12" s="91">
        <v>1572</v>
      </c>
      <c r="D12" s="92">
        <v>2096</v>
      </c>
      <c r="E12" s="93">
        <v>1969</v>
      </c>
      <c r="F12" s="127">
        <v>1873</v>
      </c>
      <c r="G12" s="94">
        <v>-4.8755713560182823E-2</v>
      </c>
      <c r="H12" s="95" t="s">
        <v>120</v>
      </c>
      <c r="I12" s="98" t="s">
        <v>96</v>
      </c>
      <c r="J12" s="12"/>
      <c r="K12" s="13"/>
      <c r="L12" s="12"/>
    </row>
    <row r="13" spans="1:14" ht="14.1" customHeight="1" x14ac:dyDescent="0.2">
      <c r="A13" s="97" t="s">
        <v>12</v>
      </c>
      <c r="B13" s="92" t="s">
        <v>120</v>
      </c>
      <c r="C13" s="91">
        <v>1901</v>
      </c>
      <c r="D13" s="92">
        <v>2412</v>
      </c>
      <c r="E13" s="93">
        <v>2233</v>
      </c>
      <c r="F13" s="127">
        <v>2272</v>
      </c>
      <c r="G13" s="94">
        <v>1.7465293327362241E-2</v>
      </c>
      <c r="H13" s="95" t="s">
        <v>120</v>
      </c>
      <c r="I13" s="98" t="s">
        <v>97</v>
      </c>
      <c r="J13" s="12"/>
      <c r="K13" s="13"/>
      <c r="L13" s="12"/>
      <c r="M13" s="14"/>
    </row>
    <row r="14" spans="1:14" ht="14.1" customHeight="1" x14ac:dyDescent="0.2">
      <c r="A14" s="97" t="s">
        <v>13</v>
      </c>
      <c r="B14" s="92" t="s">
        <v>120</v>
      </c>
      <c r="C14" s="91">
        <v>935</v>
      </c>
      <c r="D14" s="92">
        <v>952</v>
      </c>
      <c r="E14" s="93">
        <v>1067</v>
      </c>
      <c r="F14" s="127">
        <v>1258</v>
      </c>
      <c r="G14" s="94">
        <v>0.17900656044985941</v>
      </c>
      <c r="H14" s="95" t="s">
        <v>120</v>
      </c>
      <c r="I14" s="98" t="s">
        <v>13</v>
      </c>
      <c r="J14" s="12"/>
      <c r="K14" s="13"/>
      <c r="L14" s="12"/>
    </row>
    <row r="15" spans="1:14" ht="14.1" customHeight="1" x14ac:dyDescent="0.2">
      <c r="A15" s="97" t="s">
        <v>4</v>
      </c>
      <c r="B15" s="92" t="s">
        <v>120</v>
      </c>
      <c r="C15" s="91">
        <v>10658</v>
      </c>
      <c r="D15" s="92">
        <v>16066</v>
      </c>
      <c r="E15" s="93">
        <v>16420</v>
      </c>
      <c r="F15" s="127">
        <v>17815</v>
      </c>
      <c r="G15" s="94">
        <v>8.4957369062119259E-2</v>
      </c>
      <c r="H15" s="95" t="s">
        <v>120</v>
      </c>
      <c r="I15" s="98" t="s">
        <v>98</v>
      </c>
      <c r="J15" s="12"/>
      <c r="K15" s="13"/>
      <c r="L15" s="12"/>
    </row>
    <row r="16" spans="1:14" ht="14.1" customHeight="1" x14ac:dyDescent="0.2">
      <c r="A16" s="97" t="s">
        <v>10</v>
      </c>
      <c r="B16" s="92" t="s">
        <v>120</v>
      </c>
      <c r="C16" s="91">
        <v>11116</v>
      </c>
      <c r="D16" s="92">
        <v>11662</v>
      </c>
      <c r="E16" s="93">
        <v>12431</v>
      </c>
      <c r="F16" s="127">
        <v>12992</v>
      </c>
      <c r="G16" s="94">
        <v>4.5129112702115615E-2</v>
      </c>
      <c r="H16" s="95" t="s">
        <v>120</v>
      </c>
      <c r="I16" s="98" t="s">
        <v>99</v>
      </c>
      <c r="J16" s="12"/>
      <c r="K16" s="13"/>
      <c r="L16" s="12"/>
    </row>
    <row r="17" spans="1:12" ht="14.1" customHeight="1" x14ac:dyDescent="0.2">
      <c r="A17" s="97" t="s">
        <v>9</v>
      </c>
      <c r="B17" s="92" t="s">
        <v>120</v>
      </c>
      <c r="C17" s="91">
        <v>1529</v>
      </c>
      <c r="D17" s="92">
        <v>35400</v>
      </c>
      <c r="E17" s="93">
        <v>3789</v>
      </c>
      <c r="F17" s="127">
        <v>3779</v>
      </c>
      <c r="G17" s="94">
        <v>-2.6392187912377407E-3</v>
      </c>
      <c r="H17" s="95" t="s">
        <v>120</v>
      </c>
      <c r="I17" s="98" t="s">
        <v>9</v>
      </c>
      <c r="J17" s="12"/>
      <c r="K17" s="13"/>
      <c r="L17" s="12"/>
    </row>
    <row r="18" spans="1:12" ht="14.1" customHeight="1" x14ac:dyDescent="0.2">
      <c r="A18" s="97" t="s">
        <v>8</v>
      </c>
      <c r="B18" s="92" t="s">
        <v>120</v>
      </c>
      <c r="C18" s="91">
        <v>649</v>
      </c>
      <c r="D18" s="92">
        <v>1035</v>
      </c>
      <c r="E18" s="93">
        <v>1828</v>
      </c>
      <c r="F18" s="127">
        <v>1546</v>
      </c>
      <c r="G18" s="94">
        <v>-0.15426695842450766</v>
      </c>
      <c r="H18" s="95" t="s">
        <v>120</v>
      </c>
      <c r="I18" s="98" t="s">
        <v>100</v>
      </c>
      <c r="J18" s="12"/>
      <c r="K18" s="13"/>
      <c r="L18" s="12"/>
    </row>
    <row r="19" spans="1:12" ht="14.1" customHeight="1" x14ac:dyDescent="0.2">
      <c r="A19" s="97" t="s">
        <v>14</v>
      </c>
      <c r="B19" s="92" t="s">
        <v>120</v>
      </c>
      <c r="C19" s="91">
        <v>1370</v>
      </c>
      <c r="D19" s="92">
        <v>2332</v>
      </c>
      <c r="E19" s="93">
        <v>3211</v>
      </c>
      <c r="F19" s="127">
        <v>3795</v>
      </c>
      <c r="G19" s="94">
        <v>0.18187480535658684</v>
      </c>
      <c r="H19" s="95" t="s">
        <v>120</v>
      </c>
      <c r="I19" s="98" t="s">
        <v>101</v>
      </c>
      <c r="J19" s="12"/>
      <c r="K19" s="13"/>
      <c r="L19" s="12"/>
    </row>
    <row r="20" spans="1:12" ht="14.1" customHeight="1" x14ac:dyDescent="0.2">
      <c r="A20" s="97" t="s">
        <v>52</v>
      </c>
      <c r="B20" s="92" t="s">
        <v>120</v>
      </c>
      <c r="C20" s="91">
        <v>12808</v>
      </c>
      <c r="D20" s="92">
        <v>14932</v>
      </c>
      <c r="E20" s="93">
        <v>7334</v>
      </c>
      <c r="F20" s="127">
        <v>11286</v>
      </c>
      <c r="G20" s="94">
        <v>0.53886010362694292</v>
      </c>
      <c r="H20" s="95" t="s">
        <v>120</v>
      </c>
      <c r="I20" s="98" t="s">
        <v>102</v>
      </c>
      <c r="J20" s="12"/>
      <c r="K20" s="13"/>
      <c r="L20" s="12"/>
    </row>
    <row r="21" spans="1:12" ht="14.1" customHeight="1" x14ac:dyDescent="0.2">
      <c r="A21" s="97" t="s">
        <v>58</v>
      </c>
      <c r="B21" s="92" t="s">
        <v>120</v>
      </c>
      <c r="C21" s="91">
        <v>4419</v>
      </c>
      <c r="D21" s="92">
        <v>4688</v>
      </c>
      <c r="E21" s="93">
        <v>4443</v>
      </c>
      <c r="F21" s="127">
        <v>5292</v>
      </c>
      <c r="G21" s="94">
        <v>0.19108710330857526</v>
      </c>
      <c r="H21" s="95" t="s">
        <v>120</v>
      </c>
      <c r="I21" s="98" t="s">
        <v>103</v>
      </c>
      <c r="J21" s="12"/>
      <c r="K21" s="13"/>
      <c r="L21" s="12"/>
    </row>
    <row r="22" spans="1:12" ht="14.1" customHeight="1" x14ac:dyDescent="0.2">
      <c r="A22" s="97" t="s">
        <v>53</v>
      </c>
      <c r="B22" s="92" t="s">
        <v>120</v>
      </c>
      <c r="C22" s="91">
        <v>1055</v>
      </c>
      <c r="D22" s="92">
        <v>3102</v>
      </c>
      <c r="E22" s="93">
        <v>1071</v>
      </c>
      <c r="F22" s="127">
        <v>1945</v>
      </c>
      <c r="G22" s="94">
        <v>0.81605975723622781</v>
      </c>
      <c r="H22" s="95" t="s">
        <v>120</v>
      </c>
      <c r="I22" s="98" t="s">
        <v>104</v>
      </c>
      <c r="J22" s="12"/>
      <c r="K22" s="13"/>
      <c r="L22" s="12"/>
    </row>
    <row r="23" spans="1:12" ht="14.1" customHeight="1" x14ac:dyDescent="0.2">
      <c r="A23" s="97" t="s">
        <v>105</v>
      </c>
      <c r="B23" s="92" t="s">
        <v>120</v>
      </c>
      <c r="C23" s="91">
        <v>8361</v>
      </c>
      <c r="D23" s="92">
        <v>2494</v>
      </c>
      <c r="E23" s="93">
        <v>2086</v>
      </c>
      <c r="F23" s="127">
        <v>3920</v>
      </c>
      <c r="G23" s="94">
        <v>0.87919463087248317</v>
      </c>
      <c r="H23" s="95" t="s">
        <v>120</v>
      </c>
      <c r="I23" s="98" t="s">
        <v>106</v>
      </c>
      <c r="J23" s="12"/>
      <c r="K23" s="13"/>
      <c r="L23" s="12"/>
    </row>
    <row r="24" spans="1:12" ht="14.1" customHeight="1" x14ac:dyDescent="0.2">
      <c r="A24" s="97" t="s">
        <v>15</v>
      </c>
      <c r="B24" s="92" t="s">
        <v>120</v>
      </c>
      <c r="C24" s="91">
        <v>2174</v>
      </c>
      <c r="D24" s="92">
        <v>1742</v>
      </c>
      <c r="E24" s="93">
        <v>1863</v>
      </c>
      <c r="F24" s="127">
        <v>2067</v>
      </c>
      <c r="G24" s="94">
        <v>0.10950080515297911</v>
      </c>
      <c r="H24" s="95" t="s">
        <v>120</v>
      </c>
      <c r="I24" s="98" t="s">
        <v>107</v>
      </c>
      <c r="J24" s="12"/>
      <c r="K24" s="13"/>
      <c r="L24" s="12"/>
    </row>
    <row r="25" spans="1:12" ht="14.1" customHeight="1" x14ac:dyDescent="0.2">
      <c r="A25" s="97" t="s">
        <v>16</v>
      </c>
      <c r="B25" s="92" t="s">
        <v>120</v>
      </c>
      <c r="C25" s="91">
        <v>3660</v>
      </c>
      <c r="D25" s="92">
        <v>5583</v>
      </c>
      <c r="E25" s="93">
        <v>6631</v>
      </c>
      <c r="F25" s="127">
        <v>6501</v>
      </c>
      <c r="G25" s="94">
        <v>-1.9604886140853539E-2</v>
      </c>
      <c r="H25" s="95" t="s">
        <v>120</v>
      </c>
      <c r="I25" s="98" t="s">
        <v>108</v>
      </c>
      <c r="J25" s="12"/>
      <c r="K25" s="13"/>
      <c r="L25" s="12"/>
    </row>
    <row r="26" spans="1:12" ht="14.1" customHeight="1" x14ac:dyDescent="0.2">
      <c r="A26" s="97" t="s">
        <v>17</v>
      </c>
      <c r="B26" s="92" t="s">
        <v>120</v>
      </c>
      <c r="C26" s="91">
        <v>3615</v>
      </c>
      <c r="D26" s="92">
        <v>5331</v>
      </c>
      <c r="E26" s="93">
        <v>6291</v>
      </c>
      <c r="F26" s="127">
        <v>5146</v>
      </c>
      <c r="G26" s="94">
        <v>-0.18200604037513912</v>
      </c>
      <c r="H26" s="95" t="s">
        <v>120</v>
      </c>
      <c r="I26" s="98" t="s">
        <v>109</v>
      </c>
      <c r="J26" s="12"/>
      <c r="K26" s="13"/>
      <c r="L26" s="12"/>
    </row>
    <row r="27" spans="1:12" ht="14.1" customHeight="1" x14ac:dyDescent="0.2">
      <c r="A27" s="97" t="s">
        <v>18</v>
      </c>
      <c r="B27" s="92" t="s">
        <v>120</v>
      </c>
      <c r="C27" s="91">
        <v>12507</v>
      </c>
      <c r="D27" s="92">
        <v>17042</v>
      </c>
      <c r="E27" s="93">
        <v>16843</v>
      </c>
      <c r="F27" s="127">
        <v>18765</v>
      </c>
      <c r="G27" s="94">
        <v>0.11411268776346262</v>
      </c>
      <c r="H27" s="95" t="s">
        <v>120</v>
      </c>
      <c r="I27" s="98" t="s">
        <v>110</v>
      </c>
      <c r="J27" s="12"/>
      <c r="K27" s="13"/>
      <c r="L27" s="12"/>
    </row>
    <row r="28" spans="1:12" ht="14.1" customHeight="1" x14ac:dyDescent="0.2">
      <c r="A28" s="97" t="s">
        <v>19</v>
      </c>
      <c r="B28" s="92" t="s">
        <v>120</v>
      </c>
      <c r="C28" s="91">
        <v>3524</v>
      </c>
      <c r="D28" s="92">
        <v>3762</v>
      </c>
      <c r="E28" s="93">
        <v>4264</v>
      </c>
      <c r="F28" s="127">
        <v>4125</v>
      </c>
      <c r="G28" s="94">
        <v>-3.2598499061913699E-2</v>
      </c>
      <c r="H28" s="95" t="s">
        <v>120</v>
      </c>
      <c r="I28" s="98" t="s">
        <v>19</v>
      </c>
      <c r="J28" s="12"/>
      <c r="K28" s="13"/>
      <c r="L28" s="12"/>
    </row>
    <row r="29" spans="1:12" ht="14.1" customHeight="1" x14ac:dyDescent="0.2">
      <c r="A29" s="97" t="s">
        <v>20</v>
      </c>
      <c r="B29" s="92" t="s">
        <v>120</v>
      </c>
      <c r="C29" s="91">
        <v>1761</v>
      </c>
      <c r="D29" s="92">
        <v>2045</v>
      </c>
      <c r="E29" s="93">
        <v>2656</v>
      </c>
      <c r="F29" s="127">
        <v>1708</v>
      </c>
      <c r="G29" s="94">
        <v>-0.35692771084337349</v>
      </c>
      <c r="H29" s="95" t="s">
        <v>120</v>
      </c>
      <c r="I29" s="98" t="s">
        <v>20</v>
      </c>
      <c r="J29" s="12"/>
      <c r="K29" s="13"/>
      <c r="L29" s="12"/>
    </row>
    <row r="30" spans="1:12" ht="14.1" customHeight="1" x14ac:dyDescent="0.2">
      <c r="A30" s="97" t="s">
        <v>54</v>
      </c>
      <c r="B30" s="92" t="s">
        <v>120</v>
      </c>
      <c r="C30" s="91">
        <v>1681</v>
      </c>
      <c r="D30" s="92">
        <v>2256</v>
      </c>
      <c r="E30" s="93">
        <v>2498</v>
      </c>
      <c r="F30" s="127">
        <v>3177</v>
      </c>
      <c r="G30" s="94">
        <v>0.27181745396317059</v>
      </c>
      <c r="H30" s="95" t="s">
        <v>120</v>
      </c>
      <c r="I30" s="98" t="s">
        <v>54</v>
      </c>
      <c r="J30" s="12"/>
      <c r="K30" s="13"/>
      <c r="L30" s="12"/>
    </row>
    <row r="31" spans="1:12" ht="14.1" customHeight="1" x14ac:dyDescent="0.2">
      <c r="A31" s="97" t="s">
        <v>55</v>
      </c>
      <c r="B31" s="92" t="s">
        <v>120</v>
      </c>
      <c r="C31" s="91">
        <v>904</v>
      </c>
      <c r="D31" s="92">
        <v>1095</v>
      </c>
      <c r="E31" s="93">
        <v>1709</v>
      </c>
      <c r="F31" s="127">
        <v>1859</v>
      </c>
      <c r="G31" s="94">
        <v>8.7770626097132931E-2</v>
      </c>
      <c r="H31" s="95" t="s">
        <v>120</v>
      </c>
      <c r="I31" s="98" t="s">
        <v>55</v>
      </c>
      <c r="J31" s="12"/>
      <c r="K31" s="13"/>
      <c r="L31" s="12"/>
    </row>
    <row r="32" spans="1:12" ht="14.1" customHeight="1" x14ac:dyDescent="0.2">
      <c r="A32" s="97" t="s">
        <v>56</v>
      </c>
      <c r="B32" s="92" t="s">
        <v>120</v>
      </c>
      <c r="C32" s="91">
        <v>1317</v>
      </c>
      <c r="D32" s="92">
        <v>1770</v>
      </c>
      <c r="E32" s="93">
        <v>1881</v>
      </c>
      <c r="F32" s="127">
        <v>2078</v>
      </c>
      <c r="G32" s="94">
        <v>0.10473152578415745</v>
      </c>
      <c r="H32" s="95" t="s">
        <v>120</v>
      </c>
      <c r="I32" s="98" t="s">
        <v>111</v>
      </c>
      <c r="J32" s="12"/>
      <c r="K32" s="13"/>
      <c r="L32" s="12"/>
    </row>
    <row r="33" spans="1:16" ht="14.1" customHeight="1" x14ac:dyDescent="0.2">
      <c r="A33" s="97" t="s">
        <v>57</v>
      </c>
      <c r="B33" s="92" t="s">
        <v>120</v>
      </c>
      <c r="C33" s="91">
        <v>845</v>
      </c>
      <c r="D33" s="92">
        <v>1308</v>
      </c>
      <c r="E33" s="93">
        <v>1394</v>
      </c>
      <c r="F33" s="127">
        <v>1743</v>
      </c>
      <c r="G33" s="94">
        <v>0.25035868005738871</v>
      </c>
      <c r="H33" s="95" t="s">
        <v>120</v>
      </c>
      <c r="I33" s="98" t="s">
        <v>112</v>
      </c>
      <c r="J33" s="12"/>
      <c r="K33" s="13"/>
      <c r="L33" s="12"/>
      <c r="M33" s="14"/>
      <c r="N33" s="14"/>
      <c r="O33" s="14"/>
      <c r="P33" s="14"/>
    </row>
    <row r="34" spans="1:16" ht="14.1" customHeight="1" x14ac:dyDescent="0.2">
      <c r="A34" s="97" t="s">
        <v>113</v>
      </c>
      <c r="B34" s="92" t="s">
        <v>120</v>
      </c>
      <c r="C34" s="91">
        <v>6060</v>
      </c>
      <c r="D34" s="92">
        <v>4942</v>
      </c>
      <c r="E34" s="93">
        <v>5317</v>
      </c>
      <c r="F34" s="127">
        <v>6598</v>
      </c>
      <c r="G34" s="94">
        <v>0.24092533383486936</v>
      </c>
      <c r="H34" s="95" t="s">
        <v>120</v>
      </c>
      <c r="I34" s="98" t="s">
        <v>114</v>
      </c>
      <c r="J34" s="12"/>
      <c r="K34" s="13"/>
      <c r="L34" s="12"/>
      <c r="M34" s="14"/>
      <c r="N34" s="14"/>
      <c r="O34" s="14"/>
      <c r="P34" s="14"/>
    </row>
    <row r="35" spans="1:16" ht="14.1" customHeight="1" x14ac:dyDescent="0.2">
      <c r="A35" s="97" t="s">
        <v>115</v>
      </c>
      <c r="B35" s="92" t="s">
        <v>120</v>
      </c>
      <c r="C35" s="91">
        <v>1189</v>
      </c>
      <c r="D35" s="92">
        <v>1467</v>
      </c>
      <c r="E35" s="93">
        <v>1747</v>
      </c>
      <c r="F35" s="127">
        <v>2026</v>
      </c>
      <c r="G35" s="94">
        <v>0.15970234688036644</v>
      </c>
      <c r="H35" s="95" t="s">
        <v>120</v>
      </c>
      <c r="I35" s="98" t="s">
        <v>116</v>
      </c>
      <c r="J35" s="12"/>
      <c r="K35" s="13"/>
      <c r="L35" s="12"/>
      <c r="M35" s="14"/>
      <c r="N35" s="14"/>
      <c r="O35" s="14"/>
      <c r="P35" s="14"/>
    </row>
    <row r="36" spans="1:16" ht="14.1" customHeight="1" x14ac:dyDescent="0.2">
      <c r="A36" s="97" t="s">
        <v>21</v>
      </c>
      <c r="B36" s="99" t="s">
        <v>120</v>
      </c>
      <c r="C36" s="91">
        <v>13434</v>
      </c>
      <c r="D36" s="92">
        <v>21112</v>
      </c>
      <c r="E36" s="93">
        <v>21896</v>
      </c>
      <c r="F36" s="128">
        <v>22764</v>
      </c>
      <c r="G36" s="94">
        <v>3.9641943734015417E-2</v>
      </c>
      <c r="H36" s="95" t="s">
        <v>120</v>
      </c>
      <c r="I36" s="98" t="s">
        <v>117</v>
      </c>
      <c r="J36" s="12"/>
      <c r="K36" s="13"/>
      <c r="L36" s="12"/>
    </row>
    <row r="37" spans="1:16" ht="14.1" customHeight="1" x14ac:dyDescent="0.2">
      <c r="A37" s="110" t="s">
        <v>22</v>
      </c>
      <c r="B37" s="101" t="s">
        <v>120</v>
      </c>
      <c r="C37" s="115">
        <v>391449</v>
      </c>
      <c r="D37" s="101">
        <v>498415</v>
      </c>
      <c r="E37" s="101">
        <v>464588</v>
      </c>
      <c r="F37" s="101">
        <v>498873</v>
      </c>
      <c r="G37" s="102">
        <v>7.3796568142095786E-2</v>
      </c>
      <c r="H37" s="103" t="s">
        <v>120</v>
      </c>
      <c r="I37" s="104" t="s">
        <v>118</v>
      </c>
      <c r="J37" s="12"/>
      <c r="K37" s="13"/>
      <c r="L37" s="12"/>
    </row>
    <row r="38" spans="1:16" ht="14.1" customHeight="1" x14ac:dyDescent="0.2">
      <c r="A38" s="111" t="s">
        <v>23</v>
      </c>
      <c r="B38" s="101" t="s">
        <v>120</v>
      </c>
      <c r="C38" s="115">
        <v>798128</v>
      </c>
      <c r="D38" s="101">
        <v>955414</v>
      </c>
      <c r="E38" s="101">
        <v>919904</v>
      </c>
      <c r="F38" s="104">
        <v>965706</v>
      </c>
      <c r="G38" s="102">
        <v>4.9789978084669784E-2</v>
      </c>
      <c r="H38" s="103" t="s">
        <v>120</v>
      </c>
      <c r="I38" s="104" t="s">
        <v>119</v>
      </c>
      <c r="J38" s="12"/>
      <c r="K38" s="13"/>
      <c r="L38" s="12"/>
    </row>
    <row r="39" spans="1:16" ht="12.75" customHeight="1" x14ac:dyDescent="0.2">
      <c r="A39" s="15" t="s">
        <v>121</v>
      </c>
      <c r="B39" s="52"/>
      <c r="C39" s="15"/>
      <c r="D39" s="15"/>
      <c r="E39" s="15"/>
      <c r="F39" s="15" t="s">
        <v>78</v>
      </c>
      <c r="G39" s="15"/>
      <c r="H39" s="15"/>
      <c r="I39" s="17" t="s">
        <v>59</v>
      </c>
    </row>
    <row r="40" spans="1:16" ht="12.75" customHeight="1" x14ac:dyDescent="0.2">
      <c r="A40" s="15"/>
      <c r="B40" s="18"/>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20"/>
      <c r="G43" s="20"/>
      <c r="H43" s="20"/>
      <c r="I43" s="21"/>
    </row>
    <row r="44" spans="1:16" x14ac:dyDescent="0.2">
      <c r="B44" s="22"/>
      <c r="C44" s="22"/>
      <c r="D44" s="22"/>
      <c r="E44" s="22"/>
      <c r="F44" s="23"/>
      <c r="G44" s="23"/>
      <c r="H44" s="23"/>
      <c r="I44" s="21"/>
    </row>
    <row r="45" spans="1:16" x14ac:dyDescent="0.2">
      <c r="B45" s="19"/>
      <c r="C45" s="19"/>
      <c r="D45" s="19"/>
      <c r="E45" s="19"/>
      <c r="F45" s="20"/>
      <c r="G45" s="20"/>
      <c r="H45" s="20"/>
      <c r="I45" s="21"/>
    </row>
    <row r="46" spans="1:16" x14ac:dyDescent="0.2">
      <c r="B46" s="19"/>
      <c r="C46" s="19"/>
      <c r="D46" s="19"/>
      <c r="E46" s="19"/>
      <c r="F46" s="20"/>
      <c r="G46" s="20"/>
      <c r="H46" s="20"/>
      <c r="I46" s="21"/>
    </row>
    <row r="47" spans="1:16" x14ac:dyDescent="0.2">
      <c r="B47" s="19"/>
      <c r="C47" s="19"/>
      <c r="D47" s="19"/>
      <c r="E47" s="19"/>
      <c r="F47" s="20"/>
      <c r="G47" s="20"/>
      <c r="H47" s="20"/>
      <c r="I47" s="21"/>
    </row>
    <row r="48" spans="1:16"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sheetData>
  <conditionalFormatting sqref="B51:H51">
    <cfRule type="cellIs" dxfId="139" priority="1" stopIfTrue="1" operator="notEqual">
      <formula>0</formula>
    </cfRule>
  </conditionalFormatting>
  <conditionalFormatting sqref="J5:J38 L5:L38">
    <cfRule type="cellIs" dxfId="138" priority="2" stopIfTrue="1" operator="notEqual">
      <formula>0</formula>
    </cfRule>
  </conditionalFormatting>
  <conditionalFormatting sqref="K1 M1">
    <cfRule type="cellIs" dxfId="137" priority="3" stopIfTrue="1" operator="equal">
      <formula>TRUE</formula>
    </cfRule>
    <cfRule type="cellIs" dxfId="13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2" width="12.5703125" style="29" customWidth="1"/>
    <col min="3"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131</v>
      </c>
      <c r="B1" s="44"/>
      <c r="C1" s="2"/>
      <c r="D1" s="2"/>
      <c r="E1" s="2"/>
      <c r="F1" s="2"/>
      <c r="G1" s="2"/>
      <c r="H1" s="2"/>
      <c r="I1" s="3" t="s">
        <v>49</v>
      </c>
      <c r="K1" s="5"/>
      <c r="L1" s="6"/>
      <c r="M1" s="5"/>
      <c r="N1" s="6"/>
    </row>
    <row r="2" spans="1:14" s="4" customFormat="1" ht="18.75" customHeight="1" x14ac:dyDescent="0.4">
      <c r="A2" s="7" t="s">
        <v>132</v>
      </c>
      <c r="B2" s="45"/>
      <c r="C2" s="8"/>
      <c r="D2" s="8"/>
      <c r="E2" s="8"/>
      <c r="F2" s="9"/>
      <c r="G2" s="8"/>
      <c r="H2" s="8"/>
      <c r="I2" s="10" t="s">
        <v>28</v>
      </c>
      <c r="K2" s="6"/>
      <c r="L2" s="6"/>
      <c r="M2" s="6"/>
      <c r="N2" s="6"/>
    </row>
    <row r="3" spans="1:14" ht="12.75" customHeight="1" x14ac:dyDescent="0.2">
      <c r="A3" s="79" t="s">
        <v>84</v>
      </c>
      <c r="B3" s="80">
        <v>2011</v>
      </c>
      <c r="C3" s="80">
        <v>2012</v>
      </c>
      <c r="D3" s="80">
        <v>2013</v>
      </c>
      <c r="E3" s="81">
        <v>2014</v>
      </c>
      <c r="F3" s="125">
        <v>2015</v>
      </c>
      <c r="G3" s="82" t="s">
        <v>85</v>
      </c>
      <c r="H3" s="82" t="s">
        <v>86</v>
      </c>
      <c r="I3" s="108" t="s">
        <v>87</v>
      </c>
    </row>
    <row r="4" spans="1:14" ht="12.75" customHeight="1" x14ac:dyDescent="0.2">
      <c r="A4" s="83"/>
      <c r="B4" s="109"/>
      <c r="C4" s="85"/>
      <c r="D4" s="85"/>
      <c r="E4" s="86"/>
      <c r="F4" s="126"/>
      <c r="G4" s="87" t="s">
        <v>127</v>
      </c>
      <c r="H4" s="87" t="s">
        <v>128</v>
      </c>
      <c r="I4" s="88"/>
    </row>
    <row r="5" spans="1:14" ht="14.1" customHeight="1" x14ac:dyDescent="0.2">
      <c r="A5" s="89" t="s">
        <v>0</v>
      </c>
      <c r="B5" s="90" t="s">
        <v>120</v>
      </c>
      <c r="C5" s="91">
        <v>309940</v>
      </c>
      <c r="D5" s="92">
        <v>358368</v>
      </c>
      <c r="E5" s="93">
        <v>355436</v>
      </c>
      <c r="F5" s="127">
        <v>375067</v>
      </c>
      <c r="G5" s="94">
        <v>5.5230758842660821E-2</v>
      </c>
      <c r="H5" s="95" t="s">
        <v>120</v>
      </c>
      <c r="I5" s="96" t="s">
        <v>89</v>
      </c>
      <c r="J5" s="12"/>
      <c r="K5" s="13"/>
      <c r="L5" s="12"/>
    </row>
    <row r="6" spans="1:14" ht="14.1" customHeight="1" x14ac:dyDescent="0.2">
      <c r="A6" s="97" t="s">
        <v>2</v>
      </c>
      <c r="B6" s="92" t="s">
        <v>120</v>
      </c>
      <c r="C6" s="91">
        <v>89192</v>
      </c>
      <c r="D6" s="92">
        <v>100260</v>
      </c>
      <c r="E6" s="93">
        <v>102035</v>
      </c>
      <c r="F6" s="127">
        <v>114458</v>
      </c>
      <c r="G6" s="94">
        <v>0.12175233988337331</v>
      </c>
      <c r="H6" s="95" t="s">
        <v>120</v>
      </c>
      <c r="I6" s="98" t="s">
        <v>90</v>
      </c>
      <c r="J6" s="12"/>
      <c r="K6" s="13"/>
      <c r="L6" s="12"/>
    </row>
    <row r="7" spans="1:14" ht="14.1" customHeight="1" x14ac:dyDescent="0.2">
      <c r="A7" s="97" t="s">
        <v>3</v>
      </c>
      <c r="B7" s="92" t="s">
        <v>120</v>
      </c>
      <c r="C7" s="91">
        <v>48331</v>
      </c>
      <c r="D7" s="92">
        <v>61380</v>
      </c>
      <c r="E7" s="93">
        <v>67495</v>
      </c>
      <c r="F7" s="127">
        <v>67810</v>
      </c>
      <c r="G7" s="94">
        <v>4.6670123712868605E-3</v>
      </c>
      <c r="H7" s="95" t="s">
        <v>120</v>
      </c>
      <c r="I7" s="98" t="s">
        <v>91</v>
      </c>
      <c r="J7" s="12"/>
      <c r="K7" s="13"/>
      <c r="L7" s="12"/>
    </row>
    <row r="8" spans="1:14" ht="14.1" customHeight="1" x14ac:dyDescent="0.2">
      <c r="A8" s="97" t="s">
        <v>1</v>
      </c>
      <c r="B8" s="92" t="s">
        <v>120</v>
      </c>
      <c r="C8" s="91">
        <v>29497</v>
      </c>
      <c r="D8" s="92">
        <v>38433</v>
      </c>
      <c r="E8" s="93">
        <v>44704</v>
      </c>
      <c r="F8" s="127">
        <v>46254</v>
      </c>
      <c r="G8" s="94">
        <v>3.4672512526843224E-2</v>
      </c>
      <c r="H8" s="95" t="s">
        <v>120</v>
      </c>
      <c r="I8" s="98" t="s">
        <v>92</v>
      </c>
      <c r="J8" s="12"/>
      <c r="K8" s="13"/>
      <c r="L8" s="12"/>
    </row>
    <row r="9" spans="1:14" ht="14.1" customHeight="1" x14ac:dyDescent="0.2">
      <c r="A9" s="97" t="s">
        <v>5</v>
      </c>
      <c r="B9" s="92" t="s">
        <v>120</v>
      </c>
      <c r="C9" s="91">
        <v>57763</v>
      </c>
      <c r="D9" s="92">
        <v>65456</v>
      </c>
      <c r="E9" s="93">
        <v>50828</v>
      </c>
      <c r="F9" s="127">
        <v>54952</v>
      </c>
      <c r="G9" s="94">
        <v>8.1136381521995649E-2</v>
      </c>
      <c r="H9" s="95" t="s">
        <v>120</v>
      </c>
      <c r="I9" s="98" t="s">
        <v>93</v>
      </c>
      <c r="J9" s="12"/>
      <c r="K9" s="13"/>
      <c r="L9" s="12"/>
    </row>
    <row r="10" spans="1:14" ht="14.1" customHeight="1" x14ac:dyDescent="0.2">
      <c r="A10" s="97" t="s">
        <v>11</v>
      </c>
      <c r="B10" s="92" t="s">
        <v>120</v>
      </c>
      <c r="C10" s="91">
        <v>2168</v>
      </c>
      <c r="D10" s="92">
        <v>2636</v>
      </c>
      <c r="E10" s="93">
        <v>3165</v>
      </c>
      <c r="F10" s="127">
        <v>4559</v>
      </c>
      <c r="G10" s="94">
        <v>0.44044233807266986</v>
      </c>
      <c r="H10" s="95" t="s">
        <v>120</v>
      </c>
      <c r="I10" s="98" t="s">
        <v>94</v>
      </c>
      <c r="J10" s="12"/>
      <c r="K10" s="13"/>
      <c r="L10" s="12"/>
    </row>
    <row r="11" spans="1:14" ht="14.1" customHeight="1" x14ac:dyDescent="0.2">
      <c r="A11" s="97" t="s">
        <v>6</v>
      </c>
      <c r="B11" s="92" t="s">
        <v>120</v>
      </c>
      <c r="C11" s="91">
        <v>1953</v>
      </c>
      <c r="D11" s="92">
        <v>1357</v>
      </c>
      <c r="E11" s="93">
        <v>1645</v>
      </c>
      <c r="F11" s="127">
        <v>1612</v>
      </c>
      <c r="G11" s="94">
        <v>-2.0060790273556228E-2</v>
      </c>
      <c r="H11" s="95" t="s">
        <v>120</v>
      </c>
      <c r="I11" s="98" t="s">
        <v>95</v>
      </c>
      <c r="J11" s="12"/>
      <c r="K11" s="13"/>
      <c r="L11" s="12"/>
    </row>
    <row r="12" spans="1:14" ht="14.1" customHeight="1" x14ac:dyDescent="0.2">
      <c r="A12" s="97" t="s">
        <v>7</v>
      </c>
      <c r="B12" s="92" t="s">
        <v>120</v>
      </c>
      <c r="C12" s="91">
        <v>1230</v>
      </c>
      <c r="D12" s="92">
        <v>1536</v>
      </c>
      <c r="E12" s="93">
        <v>1497</v>
      </c>
      <c r="F12" s="127">
        <v>1522</v>
      </c>
      <c r="G12" s="94">
        <v>1.6700066800267255E-2</v>
      </c>
      <c r="H12" s="95" t="s">
        <v>120</v>
      </c>
      <c r="I12" s="98" t="s">
        <v>96</v>
      </c>
      <c r="J12" s="12"/>
      <c r="K12" s="13"/>
      <c r="L12" s="12"/>
    </row>
    <row r="13" spans="1:14" ht="14.1" customHeight="1" x14ac:dyDescent="0.2">
      <c r="A13" s="97" t="s">
        <v>12</v>
      </c>
      <c r="B13" s="92" t="s">
        <v>120</v>
      </c>
      <c r="C13" s="91">
        <v>1615</v>
      </c>
      <c r="D13" s="92">
        <v>2069</v>
      </c>
      <c r="E13" s="93">
        <v>1755</v>
      </c>
      <c r="F13" s="127">
        <v>1977</v>
      </c>
      <c r="G13" s="94">
        <v>0.12649572649572649</v>
      </c>
      <c r="H13" s="95" t="s">
        <v>120</v>
      </c>
      <c r="I13" s="98" t="s">
        <v>97</v>
      </c>
      <c r="J13" s="12"/>
      <c r="K13" s="13"/>
      <c r="L13" s="12"/>
    </row>
    <row r="14" spans="1:14" ht="14.1" customHeight="1" x14ac:dyDescent="0.2">
      <c r="A14" s="97" t="s">
        <v>13</v>
      </c>
      <c r="B14" s="92" t="s">
        <v>120</v>
      </c>
      <c r="C14" s="91">
        <v>689</v>
      </c>
      <c r="D14" s="92">
        <v>721</v>
      </c>
      <c r="E14" s="93">
        <v>856</v>
      </c>
      <c r="F14" s="127">
        <v>1081</v>
      </c>
      <c r="G14" s="94">
        <v>0.26285046728971961</v>
      </c>
      <c r="H14" s="95" t="s">
        <v>120</v>
      </c>
      <c r="I14" s="98" t="s">
        <v>13</v>
      </c>
      <c r="J14" s="12"/>
      <c r="K14" s="13"/>
      <c r="L14" s="12"/>
    </row>
    <row r="15" spans="1:14" ht="14.1" customHeight="1" x14ac:dyDescent="0.2">
      <c r="A15" s="97" t="s">
        <v>4</v>
      </c>
      <c r="B15" s="92" t="s">
        <v>120</v>
      </c>
      <c r="C15" s="91">
        <v>7735</v>
      </c>
      <c r="D15" s="92">
        <v>11836</v>
      </c>
      <c r="E15" s="93">
        <v>12567</v>
      </c>
      <c r="F15" s="127">
        <v>13328</v>
      </c>
      <c r="G15" s="94">
        <v>6.0555422933078695E-2</v>
      </c>
      <c r="H15" s="95" t="s">
        <v>120</v>
      </c>
      <c r="I15" s="98" t="s">
        <v>98</v>
      </c>
      <c r="J15" s="12"/>
      <c r="K15" s="13"/>
      <c r="L15" s="12"/>
    </row>
    <row r="16" spans="1:14" ht="14.1" customHeight="1" x14ac:dyDescent="0.2">
      <c r="A16" s="97" t="s">
        <v>10</v>
      </c>
      <c r="B16" s="92" t="s">
        <v>120</v>
      </c>
      <c r="C16" s="91">
        <v>9500</v>
      </c>
      <c r="D16" s="92">
        <v>9463</v>
      </c>
      <c r="E16" s="93">
        <v>9753</v>
      </c>
      <c r="F16" s="127">
        <v>10507</v>
      </c>
      <c r="G16" s="94">
        <v>7.7309545780785305E-2</v>
      </c>
      <c r="H16" s="95" t="s">
        <v>120</v>
      </c>
      <c r="I16" s="98" t="s">
        <v>99</v>
      </c>
      <c r="J16" s="12"/>
      <c r="K16" s="13"/>
      <c r="L16" s="12"/>
    </row>
    <row r="17" spans="1:12" ht="14.1" customHeight="1" x14ac:dyDescent="0.2">
      <c r="A17" s="97" t="s">
        <v>9</v>
      </c>
      <c r="B17" s="92" t="s">
        <v>120</v>
      </c>
      <c r="C17" s="91">
        <v>792</v>
      </c>
      <c r="D17" s="92">
        <v>34670</v>
      </c>
      <c r="E17" s="93">
        <v>2012</v>
      </c>
      <c r="F17" s="127">
        <v>2546</v>
      </c>
      <c r="G17" s="94">
        <v>0.26540755467196808</v>
      </c>
      <c r="H17" s="95" t="s">
        <v>120</v>
      </c>
      <c r="I17" s="98" t="s">
        <v>9</v>
      </c>
      <c r="J17" s="12"/>
      <c r="K17" s="13"/>
      <c r="L17" s="12"/>
    </row>
    <row r="18" spans="1:12" ht="14.1" customHeight="1" x14ac:dyDescent="0.2">
      <c r="A18" s="97" t="s">
        <v>8</v>
      </c>
      <c r="B18" s="92" t="s">
        <v>120</v>
      </c>
      <c r="C18" s="91">
        <v>501</v>
      </c>
      <c r="D18" s="92">
        <v>764</v>
      </c>
      <c r="E18" s="93">
        <v>1529</v>
      </c>
      <c r="F18" s="127">
        <v>1232</v>
      </c>
      <c r="G18" s="94">
        <v>-0.19424460431654678</v>
      </c>
      <c r="H18" s="95" t="s">
        <v>120</v>
      </c>
      <c r="I18" s="98" t="s">
        <v>100</v>
      </c>
      <c r="J18" s="12"/>
      <c r="K18" s="13"/>
      <c r="L18" s="12"/>
    </row>
    <row r="19" spans="1:12" ht="14.1" customHeight="1" x14ac:dyDescent="0.2">
      <c r="A19" s="97" t="s">
        <v>14</v>
      </c>
      <c r="B19" s="92" t="s">
        <v>120</v>
      </c>
      <c r="C19" s="91">
        <v>1191</v>
      </c>
      <c r="D19" s="92">
        <v>2009</v>
      </c>
      <c r="E19" s="93">
        <v>2649</v>
      </c>
      <c r="F19" s="127">
        <v>3321</v>
      </c>
      <c r="G19" s="94">
        <v>0.2536806342015856</v>
      </c>
      <c r="H19" s="95" t="s">
        <v>120</v>
      </c>
      <c r="I19" s="98" t="s">
        <v>101</v>
      </c>
      <c r="J19" s="12"/>
      <c r="K19" s="13"/>
      <c r="L19" s="12"/>
    </row>
    <row r="20" spans="1:12" ht="14.1" customHeight="1" x14ac:dyDescent="0.2">
      <c r="A20" s="97" t="s">
        <v>52</v>
      </c>
      <c r="B20" s="92" t="s">
        <v>120</v>
      </c>
      <c r="C20" s="91">
        <v>11513</v>
      </c>
      <c r="D20" s="92">
        <v>13039</v>
      </c>
      <c r="E20" s="93">
        <v>6722</v>
      </c>
      <c r="F20" s="127">
        <v>10216</v>
      </c>
      <c r="G20" s="94">
        <v>0.51978577804224924</v>
      </c>
      <c r="H20" s="95" t="s">
        <v>120</v>
      </c>
      <c r="I20" s="98" t="s">
        <v>102</v>
      </c>
      <c r="J20" s="12"/>
      <c r="K20" s="13"/>
      <c r="L20" s="12"/>
    </row>
    <row r="21" spans="1:12" ht="14.1" customHeight="1" x14ac:dyDescent="0.2">
      <c r="A21" s="97" t="s">
        <v>58</v>
      </c>
      <c r="B21" s="92" t="s">
        <v>120</v>
      </c>
      <c r="C21" s="91">
        <v>4211</v>
      </c>
      <c r="D21" s="92">
        <v>4523</v>
      </c>
      <c r="E21" s="93">
        <v>4159</v>
      </c>
      <c r="F21" s="127">
        <v>5078</v>
      </c>
      <c r="G21" s="94">
        <v>0.22096657850444812</v>
      </c>
      <c r="H21" s="95" t="s">
        <v>120</v>
      </c>
      <c r="I21" s="98" t="s">
        <v>103</v>
      </c>
      <c r="J21" s="12"/>
      <c r="K21" s="13"/>
      <c r="L21" s="12"/>
    </row>
    <row r="22" spans="1:12" ht="14.1" customHeight="1" x14ac:dyDescent="0.2">
      <c r="A22" s="97" t="s">
        <v>53</v>
      </c>
      <c r="B22" s="92" t="s">
        <v>120</v>
      </c>
      <c r="C22" s="91">
        <v>949</v>
      </c>
      <c r="D22" s="92">
        <v>2910</v>
      </c>
      <c r="E22" s="93">
        <v>889</v>
      </c>
      <c r="F22" s="127">
        <v>1790</v>
      </c>
      <c r="G22" s="94">
        <v>1.0134983127109112</v>
      </c>
      <c r="H22" s="95" t="s">
        <v>120</v>
      </c>
      <c r="I22" s="98" t="s">
        <v>104</v>
      </c>
      <c r="J22" s="12"/>
      <c r="K22" s="13"/>
      <c r="L22" s="12"/>
    </row>
    <row r="23" spans="1:12" ht="14.1" customHeight="1" x14ac:dyDescent="0.2">
      <c r="A23" s="97" t="s">
        <v>105</v>
      </c>
      <c r="B23" s="92" t="s">
        <v>120</v>
      </c>
      <c r="C23" s="91">
        <v>7756</v>
      </c>
      <c r="D23" s="92">
        <v>2115</v>
      </c>
      <c r="E23" s="93">
        <v>1741</v>
      </c>
      <c r="F23" s="127">
        <v>3621</v>
      </c>
      <c r="G23" s="94">
        <v>1.0798391728891441</v>
      </c>
      <c r="H23" s="95" t="s">
        <v>120</v>
      </c>
      <c r="I23" s="98" t="s">
        <v>106</v>
      </c>
      <c r="J23" s="12"/>
      <c r="K23" s="13"/>
      <c r="L23" s="12"/>
    </row>
    <row r="24" spans="1:12" ht="14.1" customHeight="1" x14ac:dyDescent="0.2">
      <c r="A24" s="97" t="s">
        <v>15</v>
      </c>
      <c r="B24" s="92" t="s">
        <v>120</v>
      </c>
      <c r="C24" s="91">
        <v>2086</v>
      </c>
      <c r="D24" s="92">
        <v>1580</v>
      </c>
      <c r="E24" s="93">
        <v>1693</v>
      </c>
      <c r="F24" s="127">
        <v>1898</v>
      </c>
      <c r="G24" s="94">
        <v>0.12108682811577087</v>
      </c>
      <c r="H24" s="95" t="s">
        <v>120</v>
      </c>
      <c r="I24" s="98" t="s">
        <v>107</v>
      </c>
      <c r="J24" s="12"/>
      <c r="K24" s="13"/>
      <c r="L24" s="12"/>
    </row>
    <row r="25" spans="1:12" ht="14.1" customHeight="1" x14ac:dyDescent="0.2">
      <c r="A25" s="97" t="s">
        <v>16</v>
      </c>
      <c r="B25" s="92" t="s">
        <v>120</v>
      </c>
      <c r="C25" s="91">
        <v>2480</v>
      </c>
      <c r="D25" s="92">
        <v>3779</v>
      </c>
      <c r="E25" s="93">
        <v>4672</v>
      </c>
      <c r="F25" s="127">
        <v>4818</v>
      </c>
      <c r="G25" s="94">
        <v>3.125E-2</v>
      </c>
      <c r="H25" s="95" t="s">
        <v>120</v>
      </c>
      <c r="I25" s="98" t="s">
        <v>108</v>
      </c>
      <c r="J25" s="12"/>
      <c r="K25" s="13"/>
      <c r="L25" s="12"/>
    </row>
    <row r="26" spans="1:12" ht="14.1" customHeight="1" x14ac:dyDescent="0.2">
      <c r="A26" s="97" t="s">
        <v>17</v>
      </c>
      <c r="B26" s="92" t="s">
        <v>120</v>
      </c>
      <c r="C26" s="91">
        <v>2953</v>
      </c>
      <c r="D26" s="92">
        <v>4458</v>
      </c>
      <c r="E26" s="93">
        <v>5485</v>
      </c>
      <c r="F26" s="127">
        <v>4536</v>
      </c>
      <c r="G26" s="94">
        <v>-0.17301731996353686</v>
      </c>
      <c r="H26" s="95" t="s">
        <v>120</v>
      </c>
      <c r="I26" s="98" t="s">
        <v>109</v>
      </c>
      <c r="J26" s="12"/>
      <c r="K26" s="13"/>
      <c r="L26" s="12"/>
    </row>
    <row r="27" spans="1:12" ht="14.1" customHeight="1" x14ac:dyDescent="0.2">
      <c r="A27" s="97" t="s">
        <v>18</v>
      </c>
      <c r="B27" s="92" t="s">
        <v>120</v>
      </c>
      <c r="C27" s="91">
        <v>10655</v>
      </c>
      <c r="D27" s="92">
        <v>14448</v>
      </c>
      <c r="E27" s="93">
        <v>14249</v>
      </c>
      <c r="F27" s="127">
        <v>16517</v>
      </c>
      <c r="G27" s="94">
        <v>0.15916906449575419</v>
      </c>
      <c r="H27" s="95" t="s">
        <v>120</v>
      </c>
      <c r="I27" s="98" t="s">
        <v>110</v>
      </c>
      <c r="J27" s="12"/>
      <c r="K27" s="13"/>
      <c r="L27" s="12"/>
    </row>
    <row r="28" spans="1:12" ht="14.1" customHeight="1" x14ac:dyDescent="0.2">
      <c r="A28" s="97" t="s">
        <v>19</v>
      </c>
      <c r="B28" s="92" t="s">
        <v>120</v>
      </c>
      <c r="C28" s="91">
        <v>2824</v>
      </c>
      <c r="D28" s="92">
        <v>2689</v>
      </c>
      <c r="E28" s="93">
        <v>3317</v>
      </c>
      <c r="F28" s="127">
        <v>3252</v>
      </c>
      <c r="G28" s="94">
        <v>-1.9596020500452171E-2</v>
      </c>
      <c r="H28" s="95" t="s">
        <v>120</v>
      </c>
      <c r="I28" s="98" t="s">
        <v>19</v>
      </c>
      <c r="J28" s="12"/>
      <c r="K28" s="13"/>
      <c r="L28" s="12"/>
    </row>
    <row r="29" spans="1:12" ht="14.1" customHeight="1" x14ac:dyDescent="0.2">
      <c r="A29" s="97" t="s">
        <v>20</v>
      </c>
      <c r="B29" s="92" t="s">
        <v>120</v>
      </c>
      <c r="C29" s="91">
        <v>1457</v>
      </c>
      <c r="D29" s="92">
        <v>1403</v>
      </c>
      <c r="E29" s="93">
        <v>2104</v>
      </c>
      <c r="F29" s="127">
        <v>1337</v>
      </c>
      <c r="G29" s="94">
        <v>-0.36454372623574149</v>
      </c>
      <c r="H29" s="95" t="s">
        <v>120</v>
      </c>
      <c r="I29" s="98" t="s">
        <v>20</v>
      </c>
      <c r="J29" s="12"/>
      <c r="K29" s="13"/>
      <c r="L29" s="12"/>
    </row>
    <row r="30" spans="1:12" ht="14.1" customHeight="1" x14ac:dyDescent="0.2">
      <c r="A30" s="97" t="s">
        <v>54</v>
      </c>
      <c r="B30" s="92" t="s">
        <v>120</v>
      </c>
      <c r="C30" s="91">
        <v>1434</v>
      </c>
      <c r="D30" s="92">
        <v>1944</v>
      </c>
      <c r="E30" s="93">
        <v>1793</v>
      </c>
      <c r="F30" s="127">
        <v>2601</v>
      </c>
      <c r="G30" s="94">
        <v>0.45064138315672064</v>
      </c>
      <c r="H30" s="95" t="s">
        <v>120</v>
      </c>
      <c r="I30" s="98" t="s">
        <v>54</v>
      </c>
      <c r="J30" s="12"/>
      <c r="K30" s="13"/>
      <c r="L30" s="12"/>
    </row>
    <row r="31" spans="1:12" ht="14.1" customHeight="1" x14ac:dyDescent="0.2">
      <c r="A31" s="97" t="s">
        <v>55</v>
      </c>
      <c r="B31" s="92" t="s">
        <v>120</v>
      </c>
      <c r="C31" s="91">
        <v>864</v>
      </c>
      <c r="D31" s="92">
        <v>952</v>
      </c>
      <c r="E31" s="93">
        <v>1586</v>
      </c>
      <c r="F31" s="127">
        <v>1738</v>
      </c>
      <c r="G31" s="94">
        <v>9.5838587641866368E-2</v>
      </c>
      <c r="H31" s="95" t="s">
        <v>120</v>
      </c>
      <c r="I31" s="98" t="s">
        <v>55</v>
      </c>
      <c r="J31" s="12"/>
      <c r="K31" s="13"/>
      <c r="L31" s="12"/>
    </row>
    <row r="32" spans="1:12" ht="14.1" customHeight="1" x14ac:dyDescent="0.2">
      <c r="A32" s="97" t="s">
        <v>56</v>
      </c>
      <c r="B32" s="92" t="s">
        <v>120</v>
      </c>
      <c r="C32" s="91">
        <v>733</v>
      </c>
      <c r="D32" s="92">
        <v>1085</v>
      </c>
      <c r="E32" s="93">
        <v>1335</v>
      </c>
      <c r="F32" s="127">
        <v>1515</v>
      </c>
      <c r="G32" s="94">
        <v>0.13483146067415741</v>
      </c>
      <c r="H32" s="95" t="s">
        <v>120</v>
      </c>
      <c r="I32" s="98" t="s">
        <v>111</v>
      </c>
      <c r="J32" s="12"/>
      <c r="K32" s="13"/>
      <c r="L32" s="12"/>
    </row>
    <row r="33" spans="1:12" ht="14.1" customHeight="1" x14ac:dyDescent="0.2">
      <c r="A33" s="97" t="s">
        <v>57</v>
      </c>
      <c r="B33" s="92" t="s">
        <v>120</v>
      </c>
      <c r="C33" s="91">
        <v>776</v>
      </c>
      <c r="D33" s="92">
        <v>1071</v>
      </c>
      <c r="E33" s="93">
        <v>1220</v>
      </c>
      <c r="F33" s="127">
        <v>1591</v>
      </c>
      <c r="G33" s="94">
        <v>0.3040983606557377</v>
      </c>
      <c r="H33" s="95" t="s">
        <v>120</v>
      </c>
      <c r="I33" s="98" t="s">
        <v>112</v>
      </c>
      <c r="J33" s="12"/>
      <c r="K33" s="13"/>
      <c r="L33" s="12"/>
    </row>
    <row r="34" spans="1:12" ht="14.1" customHeight="1" x14ac:dyDescent="0.2">
      <c r="A34" s="97" t="s">
        <v>113</v>
      </c>
      <c r="B34" s="92" t="s">
        <v>120</v>
      </c>
      <c r="C34" s="91">
        <v>5668</v>
      </c>
      <c r="D34" s="92">
        <v>4479</v>
      </c>
      <c r="E34" s="93">
        <v>4748</v>
      </c>
      <c r="F34" s="127">
        <v>5804</v>
      </c>
      <c r="G34" s="94">
        <v>0.22240943555181136</v>
      </c>
      <c r="H34" s="95" t="s">
        <v>120</v>
      </c>
      <c r="I34" s="98" t="s">
        <v>114</v>
      </c>
      <c r="J34" s="12"/>
      <c r="K34" s="13"/>
      <c r="L34" s="12"/>
    </row>
    <row r="35" spans="1:12" ht="14.1" customHeight="1" x14ac:dyDescent="0.2">
      <c r="A35" s="97" t="s">
        <v>115</v>
      </c>
      <c r="B35" s="92" t="s">
        <v>120</v>
      </c>
      <c r="C35" s="91">
        <v>985</v>
      </c>
      <c r="D35" s="92">
        <v>1180</v>
      </c>
      <c r="E35" s="93">
        <v>1348</v>
      </c>
      <c r="F35" s="127">
        <v>1701</v>
      </c>
      <c r="G35" s="94">
        <v>0.26186943620178038</v>
      </c>
      <c r="H35" s="95" t="s">
        <v>120</v>
      </c>
      <c r="I35" s="98" t="s">
        <v>116</v>
      </c>
      <c r="J35" s="12"/>
      <c r="K35" s="13"/>
      <c r="L35" s="12"/>
    </row>
    <row r="36" spans="1:12" ht="14.1" customHeight="1" x14ac:dyDescent="0.2">
      <c r="A36" s="97" t="s">
        <v>21</v>
      </c>
      <c r="B36" s="99" t="s">
        <v>120</v>
      </c>
      <c r="C36" s="91">
        <v>11576</v>
      </c>
      <c r="D36" s="92">
        <v>18165</v>
      </c>
      <c r="E36" s="93">
        <v>17924</v>
      </c>
      <c r="F36" s="128">
        <v>19429</v>
      </c>
      <c r="G36" s="94">
        <v>8.3965632671278767E-2</v>
      </c>
      <c r="H36" s="95" t="s">
        <v>120</v>
      </c>
      <c r="I36" s="98" t="s">
        <v>117</v>
      </c>
      <c r="J36" s="12"/>
      <c r="K36" s="13"/>
      <c r="L36" s="12"/>
    </row>
    <row r="37" spans="1:12" ht="14.1" customHeight="1" x14ac:dyDescent="0.2">
      <c r="A37" s="110" t="s">
        <v>22</v>
      </c>
      <c r="B37" s="101" t="s">
        <v>120</v>
      </c>
      <c r="C37" s="115">
        <v>321077</v>
      </c>
      <c r="D37" s="101">
        <v>412410</v>
      </c>
      <c r="E37" s="101">
        <v>377475</v>
      </c>
      <c r="F37" s="101">
        <v>412601</v>
      </c>
      <c r="G37" s="102">
        <v>9.3055169216504474E-2</v>
      </c>
      <c r="H37" s="103" t="s">
        <v>120</v>
      </c>
      <c r="I37" s="104" t="s">
        <v>118</v>
      </c>
      <c r="J37" s="12"/>
      <c r="K37" s="13"/>
      <c r="L37" s="12"/>
    </row>
    <row r="38" spans="1:12" ht="14.1" customHeight="1" x14ac:dyDescent="0.2">
      <c r="A38" s="111" t="s">
        <v>23</v>
      </c>
      <c r="B38" s="101" t="s">
        <v>120</v>
      </c>
      <c r="C38" s="115">
        <v>631017</v>
      </c>
      <c r="D38" s="101">
        <v>770778</v>
      </c>
      <c r="E38" s="101">
        <v>732911</v>
      </c>
      <c r="F38" s="104">
        <v>787668</v>
      </c>
      <c r="G38" s="102">
        <v>7.4711663489837044E-2</v>
      </c>
      <c r="H38" s="103" t="s">
        <v>120</v>
      </c>
      <c r="I38" s="104" t="s">
        <v>119</v>
      </c>
      <c r="J38" s="12"/>
      <c r="K38" s="13"/>
      <c r="L38" s="12"/>
    </row>
    <row r="39" spans="1:12" ht="12.75" customHeight="1" x14ac:dyDescent="0.2">
      <c r="A39" s="15" t="s">
        <v>121</v>
      </c>
      <c r="B39" s="18"/>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18"/>
      <c r="F41" s="118"/>
      <c r="G41" s="15"/>
      <c r="H41" s="15"/>
      <c r="I41" s="15"/>
    </row>
    <row r="42" spans="1:12" x14ac:dyDescent="0.2">
      <c r="A42" s="15"/>
      <c r="B42" s="117"/>
      <c r="C42" s="117"/>
      <c r="D42" s="117"/>
      <c r="E42" s="119"/>
      <c r="F42" s="119"/>
      <c r="G42" s="117"/>
      <c r="H42" s="117"/>
      <c r="I42" s="18"/>
    </row>
    <row r="43" spans="1:12" x14ac:dyDescent="0.2">
      <c r="B43" s="19"/>
      <c r="C43" s="19"/>
      <c r="D43" s="19"/>
      <c r="E43" s="22"/>
      <c r="F43" s="23"/>
      <c r="G43" s="20"/>
      <c r="H43" s="20"/>
      <c r="I43" s="21"/>
    </row>
    <row r="44" spans="1:12" x14ac:dyDescent="0.2">
      <c r="B44" s="22"/>
      <c r="C44" s="22"/>
      <c r="D44" s="22"/>
      <c r="E44" s="22"/>
      <c r="F44" s="23"/>
      <c r="G44" s="23"/>
      <c r="H44" s="23"/>
      <c r="I44" s="21"/>
    </row>
    <row r="45" spans="1:12" x14ac:dyDescent="0.2">
      <c r="B45" s="19"/>
      <c r="C45" s="19"/>
      <c r="D45" s="19"/>
      <c r="E45" s="22"/>
      <c r="F45" s="23"/>
      <c r="G45" s="20"/>
      <c r="H45" s="20"/>
      <c r="I45" s="21"/>
    </row>
    <row r="46" spans="1:12" x14ac:dyDescent="0.2">
      <c r="B46" s="19"/>
      <c r="C46" s="19"/>
      <c r="D46" s="19"/>
      <c r="E46" s="22"/>
      <c r="F46" s="23"/>
      <c r="G46" s="20"/>
      <c r="H46" s="20"/>
      <c r="I46" s="21"/>
    </row>
    <row r="47" spans="1:12" x14ac:dyDescent="0.2">
      <c r="B47" s="19"/>
      <c r="C47" s="19"/>
      <c r="D47" s="19"/>
      <c r="E47" s="22"/>
      <c r="F47" s="23"/>
      <c r="G47" s="20"/>
      <c r="H47" s="20"/>
      <c r="I47" s="21"/>
    </row>
    <row r="48" spans="1:12" x14ac:dyDescent="0.2">
      <c r="B48" s="24"/>
      <c r="C48" s="24"/>
      <c r="D48" s="24"/>
      <c r="E48" s="22"/>
      <c r="F48" s="23"/>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C52" s="29"/>
      <c r="D52" s="29"/>
      <c r="E52" s="29"/>
      <c r="F52" s="29"/>
      <c r="G52" s="29"/>
      <c r="H52" s="29"/>
      <c r="I52" s="14"/>
    </row>
    <row r="53" spans="1:9" x14ac:dyDescent="0.2">
      <c r="A53" s="14"/>
      <c r="C53" s="29"/>
      <c r="D53" s="29"/>
      <c r="E53" s="29"/>
      <c r="F53" s="29"/>
      <c r="G53" s="29"/>
      <c r="H53" s="29"/>
      <c r="I53" s="14"/>
    </row>
    <row r="54" spans="1:9" x14ac:dyDescent="0.2">
      <c r="A54" s="14"/>
      <c r="B54" s="12"/>
      <c r="C54" s="12"/>
      <c r="D54" s="12"/>
      <c r="E54" s="12"/>
      <c r="F54" s="12"/>
      <c r="G54" s="12"/>
      <c r="H54" s="12"/>
      <c r="I54" s="14"/>
    </row>
    <row r="57" spans="1:9" x14ac:dyDescent="0.2">
      <c r="B57" s="11"/>
    </row>
    <row r="60" spans="1:9" x14ac:dyDescent="0.2">
      <c r="B60" s="30"/>
      <c r="C60" s="16"/>
      <c r="D60" s="16"/>
      <c r="E60" s="16"/>
    </row>
    <row r="61" spans="1:9" x14ac:dyDescent="0.2">
      <c r="B61" s="30"/>
      <c r="C61" s="16"/>
      <c r="D61" s="16"/>
      <c r="E61" s="16"/>
    </row>
    <row r="62" spans="1:9" x14ac:dyDescent="0.2">
      <c r="B62" s="16"/>
      <c r="C62" s="16"/>
      <c r="D62" s="16"/>
      <c r="E62" s="68"/>
      <c r="F62" s="54"/>
    </row>
  </sheetData>
  <conditionalFormatting sqref="B51:H51">
    <cfRule type="cellIs" dxfId="135" priority="1" stopIfTrue="1" operator="notEqual">
      <formula>0</formula>
    </cfRule>
  </conditionalFormatting>
  <conditionalFormatting sqref="J5:J38 L5:L38">
    <cfRule type="cellIs" dxfId="134" priority="2" stopIfTrue="1" operator="notEqual">
      <formula>0</formula>
    </cfRule>
  </conditionalFormatting>
  <conditionalFormatting sqref="K1 M1">
    <cfRule type="cellIs" dxfId="133" priority="3" stopIfTrue="1" operator="equal">
      <formula>TRUE</formula>
    </cfRule>
    <cfRule type="cellIs" dxfId="13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131</v>
      </c>
      <c r="B1" s="2"/>
      <c r="C1" s="2"/>
      <c r="D1" s="2"/>
      <c r="E1" s="2"/>
      <c r="F1" s="2"/>
      <c r="G1" s="2"/>
      <c r="H1" s="2"/>
      <c r="I1" s="3" t="s">
        <v>39</v>
      </c>
      <c r="K1" s="5"/>
      <c r="L1" s="6"/>
      <c r="M1" s="5"/>
      <c r="N1" s="6"/>
    </row>
    <row r="2" spans="1:14" s="4" customFormat="1" ht="18.75" customHeight="1" x14ac:dyDescent="0.4">
      <c r="A2" s="7" t="s">
        <v>132</v>
      </c>
      <c r="B2" s="8"/>
      <c r="C2" s="8"/>
      <c r="D2" s="8"/>
      <c r="E2" s="8"/>
      <c r="F2" s="9"/>
      <c r="G2" s="8"/>
      <c r="H2" s="8"/>
      <c r="I2" s="10" t="s">
        <v>40</v>
      </c>
      <c r="K2" s="6"/>
      <c r="L2" s="6"/>
      <c r="M2" s="6"/>
      <c r="N2" s="6"/>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127</v>
      </c>
      <c r="H4" s="87" t="s">
        <v>128</v>
      </c>
      <c r="I4" s="88"/>
    </row>
    <row r="5" spans="1:14" ht="14.1" customHeight="1" x14ac:dyDescent="0.2">
      <c r="A5" s="89" t="s">
        <v>0</v>
      </c>
      <c r="B5" s="90" t="s">
        <v>120</v>
      </c>
      <c r="C5" s="91">
        <v>887</v>
      </c>
      <c r="D5" s="92">
        <v>2000</v>
      </c>
      <c r="E5" s="93">
        <v>2171</v>
      </c>
      <c r="F5" s="127">
        <v>2059</v>
      </c>
      <c r="G5" s="94">
        <v>-5.158912943344085E-2</v>
      </c>
      <c r="H5" s="95" t="s">
        <v>120</v>
      </c>
      <c r="I5" s="96" t="s">
        <v>89</v>
      </c>
      <c r="J5" s="12"/>
      <c r="K5" s="13"/>
      <c r="L5" s="12"/>
    </row>
    <row r="6" spans="1:14" ht="14.1" customHeight="1" x14ac:dyDescent="0.2">
      <c r="A6" s="97" t="s">
        <v>2</v>
      </c>
      <c r="B6" s="92" t="s">
        <v>120</v>
      </c>
      <c r="C6" s="91">
        <v>784</v>
      </c>
      <c r="D6" s="92">
        <v>1886</v>
      </c>
      <c r="E6" s="93">
        <v>1775</v>
      </c>
      <c r="F6" s="127">
        <v>1813</v>
      </c>
      <c r="G6" s="94">
        <v>2.1408450704225368E-2</v>
      </c>
      <c r="H6" s="95" t="s">
        <v>120</v>
      </c>
      <c r="I6" s="98" t="s">
        <v>90</v>
      </c>
      <c r="J6" s="12"/>
      <c r="K6" s="13"/>
      <c r="L6" s="12"/>
    </row>
    <row r="7" spans="1:14" ht="14.1" customHeight="1" x14ac:dyDescent="0.2">
      <c r="A7" s="97" t="s">
        <v>3</v>
      </c>
      <c r="B7" s="92" t="s">
        <v>120</v>
      </c>
      <c r="C7" s="91">
        <v>832</v>
      </c>
      <c r="D7" s="92">
        <v>2484</v>
      </c>
      <c r="E7" s="93">
        <v>2484</v>
      </c>
      <c r="F7" s="127">
        <v>2608</v>
      </c>
      <c r="G7" s="94">
        <v>4.9919484702093397E-2</v>
      </c>
      <c r="H7" s="95" t="s">
        <v>120</v>
      </c>
      <c r="I7" s="98" t="s">
        <v>91</v>
      </c>
      <c r="J7" s="12"/>
      <c r="K7" s="13"/>
      <c r="L7" s="12"/>
    </row>
    <row r="8" spans="1:14" ht="14.1" customHeight="1" x14ac:dyDescent="0.2">
      <c r="A8" s="97" t="s">
        <v>1</v>
      </c>
      <c r="B8" s="92" t="s">
        <v>120</v>
      </c>
      <c r="C8" s="91">
        <v>3283</v>
      </c>
      <c r="D8" s="92">
        <v>6980</v>
      </c>
      <c r="E8" s="93">
        <v>7222</v>
      </c>
      <c r="F8" s="127">
        <v>6200</v>
      </c>
      <c r="G8" s="94">
        <v>-0.14151204652450844</v>
      </c>
      <c r="H8" s="95" t="s">
        <v>120</v>
      </c>
      <c r="I8" s="98" t="s">
        <v>92</v>
      </c>
      <c r="J8" s="12"/>
      <c r="K8" s="13"/>
      <c r="L8" s="12"/>
    </row>
    <row r="9" spans="1:14" ht="14.1" customHeight="1" x14ac:dyDescent="0.2">
      <c r="A9" s="97" t="s">
        <v>5</v>
      </c>
      <c r="B9" s="92" t="s">
        <v>120</v>
      </c>
      <c r="C9" s="91">
        <v>1083</v>
      </c>
      <c r="D9" s="92">
        <v>2204</v>
      </c>
      <c r="E9" s="93">
        <v>2093</v>
      </c>
      <c r="F9" s="127">
        <v>2198</v>
      </c>
      <c r="G9" s="94">
        <v>5.0167224080267525E-2</v>
      </c>
      <c r="H9" s="95" t="s">
        <v>120</v>
      </c>
      <c r="I9" s="98" t="s">
        <v>93</v>
      </c>
      <c r="J9" s="12"/>
      <c r="K9" s="13"/>
      <c r="L9" s="12"/>
    </row>
    <row r="10" spans="1:14" ht="14.1" customHeight="1" x14ac:dyDescent="0.2">
      <c r="A10" s="97" t="s">
        <v>11</v>
      </c>
      <c r="B10" s="92" t="s">
        <v>120</v>
      </c>
      <c r="C10" s="91">
        <v>127</v>
      </c>
      <c r="D10" s="92">
        <v>321</v>
      </c>
      <c r="E10" s="93">
        <v>367</v>
      </c>
      <c r="F10" s="127">
        <v>396</v>
      </c>
      <c r="G10" s="94">
        <v>7.9019073569482234E-2</v>
      </c>
      <c r="H10" s="95" t="s">
        <v>120</v>
      </c>
      <c r="I10" s="98" t="s">
        <v>94</v>
      </c>
      <c r="J10" s="12"/>
      <c r="K10" s="13"/>
      <c r="L10" s="12"/>
    </row>
    <row r="11" spans="1:14" ht="14.1" customHeight="1" x14ac:dyDescent="0.2">
      <c r="A11" s="97" t="s">
        <v>6</v>
      </c>
      <c r="B11" s="92" t="s">
        <v>120</v>
      </c>
      <c r="C11" s="91">
        <v>39</v>
      </c>
      <c r="D11" s="92">
        <v>81</v>
      </c>
      <c r="E11" s="93">
        <v>129</v>
      </c>
      <c r="F11" s="127">
        <v>100</v>
      </c>
      <c r="G11" s="94">
        <v>-0.22480620155038755</v>
      </c>
      <c r="H11" s="95" t="s">
        <v>120</v>
      </c>
      <c r="I11" s="98" t="s">
        <v>95</v>
      </c>
      <c r="J11" s="12"/>
      <c r="K11" s="13"/>
      <c r="L11" s="12"/>
    </row>
    <row r="12" spans="1:14" ht="14.1" customHeight="1" x14ac:dyDescent="0.2">
      <c r="A12" s="97" t="s">
        <v>7</v>
      </c>
      <c r="B12" s="92" t="s">
        <v>120</v>
      </c>
      <c r="C12" s="91">
        <v>63</v>
      </c>
      <c r="D12" s="92">
        <v>139</v>
      </c>
      <c r="E12" s="93">
        <v>151</v>
      </c>
      <c r="F12" s="127">
        <v>144</v>
      </c>
      <c r="G12" s="94">
        <v>-4.635761589403975E-2</v>
      </c>
      <c r="H12" s="95" t="s">
        <v>120</v>
      </c>
      <c r="I12" s="98" t="s">
        <v>96</v>
      </c>
      <c r="J12" s="12"/>
      <c r="K12" s="13"/>
      <c r="L12" s="12"/>
    </row>
    <row r="13" spans="1:14" ht="14.1" customHeight="1" x14ac:dyDescent="0.2">
      <c r="A13" s="97" t="s">
        <v>12</v>
      </c>
      <c r="B13" s="92" t="s">
        <v>120</v>
      </c>
      <c r="C13" s="91">
        <v>66</v>
      </c>
      <c r="D13" s="92">
        <v>179</v>
      </c>
      <c r="E13" s="93">
        <v>230</v>
      </c>
      <c r="F13" s="127">
        <v>147</v>
      </c>
      <c r="G13" s="94">
        <v>-0.36086956521739133</v>
      </c>
      <c r="H13" s="95" t="s">
        <v>120</v>
      </c>
      <c r="I13" s="98" t="s">
        <v>97</v>
      </c>
      <c r="J13" s="12"/>
      <c r="K13" s="13"/>
      <c r="L13" s="12"/>
    </row>
    <row r="14" spans="1:14" ht="14.1" customHeight="1" x14ac:dyDescent="0.2">
      <c r="A14" s="97" t="s">
        <v>13</v>
      </c>
      <c r="B14" s="92" t="s">
        <v>120</v>
      </c>
      <c r="C14" s="91">
        <v>78</v>
      </c>
      <c r="D14" s="92">
        <v>156</v>
      </c>
      <c r="E14" s="93">
        <v>123</v>
      </c>
      <c r="F14" s="127">
        <v>116</v>
      </c>
      <c r="G14" s="94">
        <v>-5.6910569105691033E-2</v>
      </c>
      <c r="H14" s="95" t="s">
        <v>120</v>
      </c>
      <c r="I14" s="98" t="s">
        <v>13</v>
      </c>
      <c r="J14" s="12"/>
      <c r="K14" s="13"/>
      <c r="L14" s="12"/>
    </row>
    <row r="15" spans="1:14" ht="14.1" customHeight="1" x14ac:dyDescent="0.2">
      <c r="A15" s="97" t="s">
        <v>4</v>
      </c>
      <c r="B15" s="92" t="s">
        <v>120</v>
      </c>
      <c r="C15" s="91">
        <v>880</v>
      </c>
      <c r="D15" s="92">
        <v>2129</v>
      </c>
      <c r="E15" s="93">
        <v>2083</v>
      </c>
      <c r="F15" s="127">
        <v>2038</v>
      </c>
      <c r="G15" s="94">
        <v>-2.1603456553048517E-2</v>
      </c>
      <c r="H15" s="95" t="s">
        <v>120</v>
      </c>
      <c r="I15" s="98" t="s">
        <v>98</v>
      </c>
      <c r="J15" s="12"/>
      <c r="K15" s="13"/>
      <c r="L15" s="12"/>
    </row>
    <row r="16" spans="1:14" ht="14.1" customHeight="1" x14ac:dyDescent="0.2">
      <c r="A16" s="97" t="s">
        <v>10</v>
      </c>
      <c r="B16" s="92" t="s">
        <v>120</v>
      </c>
      <c r="C16" s="91">
        <v>749</v>
      </c>
      <c r="D16" s="92">
        <v>1360</v>
      </c>
      <c r="E16" s="93">
        <v>1732</v>
      </c>
      <c r="F16" s="127">
        <v>1494</v>
      </c>
      <c r="G16" s="94">
        <v>-0.1374133949191686</v>
      </c>
      <c r="H16" s="95" t="s">
        <v>120</v>
      </c>
      <c r="I16" s="98" t="s">
        <v>99</v>
      </c>
      <c r="J16" s="12"/>
      <c r="K16" s="13"/>
      <c r="L16" s="12"/>
    </row>
    <row r="17" spans="1:12" ht="14.1" customHeight="1" x14ac:dyDescent="0.2">
      <c r="A17" s="97" t="s">
        <v>9</v>
      </c>
      <c r="B17" s="92" t="s">
        <v>120</v>
      </c>
      <c r="C17" s="91">
        <v>37</v>
      </c>
      <c r="D17" s="92">
        <v>75</v>
      </c>
      <c r="E17" s="93">
        <v>231</v>
      </c>
      <c r="F17" s="127">
        <v>136</v>
      </c>
      <c r="G17" s="94">
        <v>-0.41125541125541121</v>
      </c>
      <c r="H17" s="95" t="s">
        <v>120</v>
      </c>
      <c r="I17" s="98" t="s">
        <v>9</v>
      </c>
      <c r="J17" s="12"/>
      <c r="K17" s="13"/>
      <c r="L17" s="12"/>
    </row>
    <row r="18" spans="1:12" ht="14.1" customHeight="1" x14ac:dyDescent="0.2">
      <c r="A18" s="97" t="s">
        <v>8</v>
      </c>
      <c r="B18" s="92" t="s">
        <v>120</v>
      </c>
      <c r="C18" s="91">
        <v>55</v>
      </c>
      <c r="D18" s="92">
        <v>214</v>
      </c>
      <c r="E18" s="93">
        <v>229</v>
      </c>
      <c r="F18" s="127">
        <v>268</v>
      </c>
      <c r="G18" s="94">
        <v>0.17030567685589526</v>
      </c>
      <c r="H18" s="95" t="s">
        <v>120</v>
      </c>
      <c r="I18" s="98" t="s">
        <v>100</v>
      </c>
      <c r="J18" s="12"/>
      <c r="K18" s="13"/>
      <c r="L18" s="12"/>
    </row>
    <row r="19" spans="1:12" ht="14.1" customHeight="1" x14ac:dyDescent="0.2">
      <c r="A19" s="97" t="s">
        <v>14</v>
      </c>
      <c r="B19" s="92" t="s">
        <v>120</v>
      </c>
      <c r="C19" s="91">
        <v>85</v>
      </c>
      <c r="D19" s="92">
        <v>205</v>
      </c>
      <c r="E19" s="93">
        <v>392</v>
      </c>
      <c r="F19" s="127">
        <v>280</v>
      </c>
      <c r="G19" s="94">
        <v>-0.2857142857142857</v>
      </c>
      <c r="H19" s="95" t="s">
        <v>120</v>
      </c>
      <c r="I19" s="98" t="s">
        <v>101</v>
      </c>
      <c r="J19" s="12"/>
      <c r="K19" s="13"/>
      <c r="L19" s="12"/>
    </row>
    <row r="20" spans="1:12" ht="14.1" customHeight="1" x14ac:dyDescent="0.2">
      <c r="A20" s="97" t="s">
        <v>52</v>
      </c>
      <c r="B20" s="92" t="s">
        <v>120</v>
      </c>
      <c r="C20" s="91">
        <v>144</v>
      </c>
      <c r="D20" s="92">
        <v>443</v>
      </c>
      <c r="E20" s="93">
        <v>295</v>
      </c>
      <c r="F20" s="127">
        <v>374</v>
      </c>
      <c r="G20" s="94">
        <v>0.26779661016949152</v>
      </c>
      <c r="H20" s="95" t="s">
        <v>120</v>
      </c>
      <c r="I20" s="98" t="s">
        <v>102</v>
      </c>
      <c r="J20" s="12"/>
      <c r="K20" s="13"/>
      <c r="L20" s="12"/>
    </row>
    <row r="21" spans="1:12" ht="14.1" customHeight="1" x14ac:dyDescent="0.2">
      <c r="A21" s="97" t="s">
        <v>58</v>
      </c>
      <c r="B21" s="92" t="s">
        <v>120</v>
      </c>
      <c r="C21" s="91">
        <v>46</v>
      </c>
      <c r="D21" s="92">
        <v>103</v>
      </c>
      <c r="E21" s="93">
        <v>89</v>
      </c>
      <c r="F21" s="127">
        <v>98</v>
      </c>
      <c r="G21" s="94">
        <v>0.101123595505618</v>
      </c>
      <c r="H21" s="95" t="s">
        <v>120</v>
      </c>
      <c r="I21" s="98" t="s">
        <v>103</v>
      </c>
      <c r="J21" s="12"/>
      <c r="K21" s="13"/>
      <c r="L21" s="12"/>
    </row>
    <row r="22" spans="1:12" ht="14.1" customHeight="1" x14ac:dyDescent="0.2">
      <c r="A22" s="97" t="s">
        <v>53</v>
      </c>
      <c r="B22" s="92" t="s">
        <v>120</v>
      </c>
      <c r="C22" s="91">
        <v>55</v>
      </c>
      <c r="D22" s="92">
        <v>155</v>
      </c>
      <c r="E22" s="93">
        <v>64</v>
      </c>
      <c r="F22" s="127">
        <v>71</v>
      </c>
      <c r="G22" s="94">
        <v>0.109375</v>
      </c>
      <c r="H22" s="95" t="s">
        <v>120</v>
      </c>
      <c r="I22" s="98" t="s">
        <v>104</v>
      </c>
      <c r="J22" s="12"/>
      <c r="K22" s="13"/>
      <c r="L22" s="12"/>
    </row>
    <row r="23" spans="1:12" ht="14.1" customHeight="1" x14ac:dyDescent="0.2">
      <c r="A23" s="97" t="s">
        <v>105</v>
      </c>
      <c r="B23" s="92" t="s">
        <v>120</v>
      </c>
      <c r="C23" s="91">
        <v>84</v>
      </c>
      <c r="D23" s="92">
        <v>80</v>
      </c>
      <c r="E23" s="93">
        <v>118</v>
      </c>
      <c r="F23" s="127">
        <v>151</v>
      </c>
      <c r="G23" s="94">
        <v>0.27966101694915246</v>
      </c>
      <c r="H23" s="95" t="s">
        <v>120</v>
      </c>
      <c r="I23" s="98" t="s">
        <v>106</v>
      </c>
      <c r="J23" s="12"/>
      <c r="K23" s="13"/>
      <c r="L23" s="12"/>
    </row>
    <row r="24" spans="1:12" ht="14.1" customHeight="1" x14ac:dyDescent="0.2">
      <c r="A24" s="97" t="s">
        <v>15</v>
      </c>
      <c r="B24" s="92" t="s">
        <v>120</v>
      </c>
      <c r="C24" s="91">
        <v>14</v>
      </c>
      <c r="D24" s="92">
        <v>106</v>
      </c>
      <c r="E24" s="93">
        <v>88</v>
      </c>
      <c r="F24" s="127">
        <v>78</v>
      </c>
      <c r="G24" s="94">
        <v>-0.11363636363636365</v>
      </c>
      <c r="H24" s="95" t="s">
        <v>120</v>
      </c>
      <c r="I24" s="98" t="s">
        <v>107</v>
      </c>
      <c r="J24" s="12"/>
      <c r="K24" s="13"/>
      <c r="L24" s="12"/>
    </row>
    <row r="25" spans="1:12" ht="14.1" customHeight="1" x14ac:dyDescent="0.2">
      <c r="A25" s="97" t="s">
        <v>16</v>
      </c>
      <c r="B25" s="92" t="s">
        <v>120</v>
      </c>
      <c r="C25" s="91">
        <v>235</v>
      </c>
      <c r="D25" s="92">
        <v>858</v>
      </c>
      <c r="E25" s="93">
        <v>972</v>
      </c>
      <c r="F25" s="127">
        <v>754</v>
      </c>
      <c r="G25" s="94">
        <v>-0.22427983539094654</v>
      </c>
      <c r="H25" s="95" t="s">
        <v>120</v>
      </c>
      <c r="I25" s="98" t="s">
        <v>108</v>
      </c>
      <c r="J25" s="12"/>
      <c r="K25" s="13"/>
      <c r="L25" s="12"/>
    </row>
    <row r="26" spans="1:12" ht="14.1" customHeight="1" x14ac:dyDescent="0.2">
      <c r="A26" s="97" t="s">
        <v>17</v>
      </c>
      <c r="B26" s="92" t="s">
        <v>120</v>
      </c>
      <c r="C26" s="91">
        <v>199</v>
      </c>
      <c r="D26" s="92">
        <v>693</v>
      </c>
      <c r="E26" s="93">
        <v>596</v>
      </c>
      <c r="F26" s="127">
        <v>243</v>
      </c>
      <c r="G26" s="94">
        <v>-0.59228187919463093</v>
      </c>
      <c r="H26" s="95" t="s">
        <v>120</v>
      </c>
      <c r="I26" s="98" t="s">
        <v>109</v>
      </c>
      <c r="J26" s="12"/>
      <c r="K26" s="13"/>
      <c r="L26" s="12"/>
    </row>
    <row r="27" spans="1:12" ht="14.1" customHeight="1" x14ac:dyDescent="0.2">
      <c r="A27" s="97" t="s">
        <v>18</v>
      </c>
      <c r="B27" s="92" t="s">
        <v>120</v>
      </c>
      <c r="C27" s="91">
        <v>724</v>
      </c>
      <c r="D27" s="92">
        <v>1430</v>
      </c>
      <c r="E27" s="93">
        <v>1461</v>
      </c>
      <c r="F27" s="127">
        <v>1246</v>
      </c>
      <c r="G27" s="94">
        <v>-0.14715947980835042</v>
      </c>
      <c r="H27" s="95" t="s">
        <v>120</v>
      </c>
      <c r="I27" s="98" t="s">
        <v>110</v>
      </c>
      <c r="J27" s="12"/>
      <c r="K27" s="13"/>
      <c r="L27" s="12"/>
    </row>
    <row r="28" spans="1:12" ht="14.1" customHeight="1" x14ac:dyDescent="0.2">
      <c r="A28" s="97" t="s">
        <v>19</v>
      </c>
      <c r="B28" s="92" t="s">
        <v>120</v>
      </c>
      <c r="C28" s="91">
        <v>249</v>
      </c>
      <c r="D28" s="92">
        <v>625</v>
      </c>
      <c r="E28" s="93">
        <v>530</v>
      </c>
      <c r="F28" s="127">
        <v>401</v>
      </c>
      <c r="G28" s="94">
        <v>-0.24339622641509429</v>
      </c>
      <c r="H28" s="95" t="s">
        <v>120</v>
      </c>
      <c r="I28" s="98" t="s">
        <v>19</v>
      </c>
      <c r="J28" s="12"/>
      <c r="K28" s="13"/>
      <c r="L28" s="12"/>
    </row>
    <row r="29" spans="1:12" ht="14.1" customHeight="1" x14ac:dyDescent="0.2">
      <c r="A29" s="97" t="s">
        <v>20</v>
      </c>
      <c r="B29" s="92" t="s">
        <v>120</v>
      </c>
      <c r="C29" s="91">
        <v>134</v>
      </c>
      <c r="D29" s="92">
        <v>531</v>
      </c>
      <c r="E29" s="93">
        <v>438</v>
      </c>
      <c r="F29" s="127">
        <v>233</v>
      </c>
      <c r="G29" s="94">
        <v>-0.46803652968036524</v>
      </c>
      <c r="H29" s="95" t="s">
        <v>120</v>
      </c>
      <c r="I29" s="98" t="s">
        <v>20</v>
      </c>
      <c r="J29" s="12"/>
      <c r="K29" s="13"/>
      <c r="L29" s="12"/>
    </row>
    <row r="30" spans="1:12" ht="14.1" customHeight="1" x14ac:dyDescent="0.2">
      <c r="A30" s="97" t="s">
        <v>54</v>
      </c>
      <c r="B30" s="92" t="s">
        <v>120</v>
      </c>
      <c r="C30" s="91">
        <v>222</v>
      </c>
      <c r="D30" s="92">
        <v>259</v>
      </c>
      <c r="E30" s="93">
        <v>558</v>
      </c>
      <c r="F30" s="127">
        <v>480</v>
      </c>
      <c r="G30" s="94">
        <v>-0.13978494623655913</v>
      </c>
      <c r="H30" s="95" t="s">
        <v>120</v>
      </c>
      <c r="I30" s="98" t="s">
        <v>54</v>
      </c>
      <c r="J30" s="12"/>
      <c r="K30" s="13"/>
      <c r="L30" s="12"/>
    </row>
    <row r="31" spans="1:12" ht="14.1" customHeight="1" x14ac:dyDescent="0.2">
      <c r="A31" s="97" t="s">
        <v>55</v>
      </c>
      <c r="B31" s="92" t="s">
        <v>120</v>
      </c>
      <c r="C31" s="91">
        <v>34</v>
      </c>
      <c r="D31" s="92">
        <v>56</v>
      </c>
      <c r="E31" s="93">
        <v>109</v>
      </c>
      <c r="F31" s="127">
        <v>87</v>
      </c>
      <c r="G31" s="94">
        <v>-0.20183486238532111</v>
      </c>
      <c r="H31" s="95" t="s">
        <v>120</v>
      </c>
      <c r="I31" s="98" t="s">
        <v>55</v>
      </c>
      <c r="J31" s="12"/>
      <c r="K31" s="13"/>
      <c r="L31" s="12"/>
    </row>
    <row r="32" spans="1:12" ht="14.1" customHeight="1" x14ac:dyDescent="0.2">
      <c r="A32" s="97" t="s">
        <v>56</v>
      </c>
      <c r="B32" s="92" t="s">
        <v>120</v>
      </c>
      <c r="C32" s="91">
        <v>83</v>
      </c>
      <c r="D32" s="92">
        <v>212</v>
      </c>
      <c r="E32" s="93">
        <v>235</v>
      </c>
      <c r="F32" s="127">
        <v>149</v>
      </c>
      <c r="G32" s="94">
        <v>-0.36595744680851061</v>
      </c>
      <c r="H32" s="95" t="s">
        <v>120</v>
      </c>
      <c r="I32" s="98" t="s">
        <v>111</v>
      </c>
      <c r="J32" s="12"/>
      <c r="K32" s="13"/>
      <c r="L32" s="12"/>
    </row>
    <row r="33" spans="1:12" ht="14.1" customHeight="1" x14ac:dyDescent="0.2">
      <c r="A33" s="97" t="s">
        <v>57</v>
      </c>
      <c r="B33" s="92" t="s">
        <v>120</v>
      </c>
      <c r="C33" s="91">
        <v>20</v>
      </c>
      <c r="D33" s="92">
        <v>191</v>
      </c>
      <c r="E33" s="93">
        <v>109</v>
      </c>
      <c r="F33" s="127">
        <v>143</v>
      </c>
      <c r="G33" s="94">
        <v>0.31192660550458706</v>
      </c>
      <c r="H33" s="95" t="s">
        <v>120</v>
      </c>
      <c r="I33" s="98" t="s">
        <v>112</v>
      </c>
      <c r="J33" s="12"/>
      <c r="K33" s="13"/>
      <c r="L33" s="12"/>
    </row>
    <row r="34" spans="1:12" ht="14.1" customHeight="1" x14ac:dyDescent="0.2">
      <c r="A34" s="97" t="s">
        <v>113</v>
      </c>
      <c r="B34" s="92" t="s">
        <v>120</v>
      </c>
      <c r="C34" s="91">
        <v>200</v>
      </c>
      <c r="D34" s="92">
        <v>311</v>
      </c>
      <c r="E34" s="93">
        <v>262</v>
      </c>
      <c r="F34" s="127">
        <v>534</v>
      </c>
      <c r="G34" s="94">
        <v>1.0381679389312977</v>
      </c>
      <c r="H34" s="95" t="s">
        <v>120</v>
      </c>
      <c r="I34" s="98" t="s">
        <v>114</v>
      </c>
      <c r="J34" s="12"/>
      <c r="K34" s="13"/>
      <c r="L34" s="12"/>
    </row>
    <row r="35" spans="1:12" ht="14.1" customHeight="1" x14ac:dyDescent="0.2">
      <c r="A35" s="97" t="s">
        <v>115</v>
      </c>
      <c r="B35" s="92" t="s">
        <v>120</v>
      </c>
      <c r="C35" s="91">
        <v>120</v>
      </c>
      <c r="D35" s="92">
        <v>195</v>
      </c>
      <c r="E35" s="93">
        <v>204</v>
      </c>
      <c r="F35" s="127">
        <v>255</v>
      </c>
      <c r="G35" s="94">
        <v>0.25</v>
      </c>
      <c r="H35" s="95" t="s">
        <v>120</v>
      </c>
      <c r="I35" s="98" t="s">
        <v>116</v>
      </c>
      <c r="J35" s="12"/>
      <c r="K35" s="13"/>
      <c r="L35" s="12"/>
    </row>
    <row r="36" spans="1:12" ht="14.1" customHeight="1" x14ac:dyDescent="0.2">
      <c r="A36" s="97" t="s">
        <v>21</v>
      </c>
      <c r="B36" s="99" t="s">
        <v>120</v>
      </c>
      <c r="C36" s="91">
        <v>605</v>
      </c>
      <c r="D36" s="92">
        <v>1865</v>
      </c>
      <c r="E36" s="93">
        <v>1950</v>
      </c>
      <c r="F36" s="128">
        <v>1858</v>
      </c>
      <c r="G36" s="94">
        <v>-4.7179487179487167E-2</v>
      </c>
      <c r="H36" s="95" t="s">
        <v>120</v>
      </c>
      <c r="I36" s="98" t="s">
        <v>117</v>
      </c>
      <c r="J36" s="12"/>
      <c r="K36" s="13"/>
      <c r="L36" s="12"/>
    </row>
    <row r="37" spans="1:12" ht="14.1" customHeight="1" x14ac:dyDescent="0.2">
      <c r="A37" s="110" t="s">
        <v>22</v>
      </c>
      <c r="B37" s="101" t="s">
        <v>120</v>
      </c>
      <c r="C37" s="115">
        <v>11329</v>
      </c>
      <c r="D37" s="101">
        <v>26526</v>
      </c>
      <c r="E37" s="101">
        <v>27319</v>
      </c>
      <c r="F37" s="101">
        <v>25093</v>
      </c>
      <c r="G37" s="102">
        <v>-8.1481752626377246E-2</v>
      </c>
      <c r="H37" s="103" t="s">
        <v>120</v>
      </c>
      <c r="I37" s="104" t="s">
        <v>118</v>
      </c>
      <c r="J37" s="12"/>
      <c r="K37" s="13"/>
      <c r="L37" s="12"/>
    </row>
    <row r="38" spans="1:12" ht="14.1" customHeight="1" x14ac:dyDescent="0.2">
      <c r="A38" s="111" t="s">
        <v>23</v>
      </c>
      <c r="B38" s="101" t="s">
        <v>120</v>
      </c>
      <c r="C38" s="115">
        <v>12216</v>
      </c>
      <c r="D38" s="101">
        <v>28526</v>
      </c>
      <c r="E38" s="101">
        <v>29490</v>
      </c>
      <c r="F38" s="104">
        <v>27152</v>
      </c>
      <c r="G38" s="102">
        <v>-7.9281112241437746E-2</v>
      </c>
      <c r="H38" s="103" t="s">
        <v>120</v>
      </c>
      <c r="I38" s="104" t="s">
        <v>119</v>
      </c>
      <c r="J38" s="12"/>
      <c r="K38" s="13"/>
      <c r="L38" s="12"/>
    </row>
    <row r="39" spans="1:12" ht="12.75" customHeight="1" x14ac:dyDescent="0.2">
      <c r="A39" s="15" t="s">
        <v>121</v>
      </c>
      <c r="B39" s="18"/>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18"/>
      <c r="F41" s="118"/>
      <c r="G41" s="15"/>
      <c r="H41" s="15"/>
      <c r="I41" s="15"/>
    </row>
    <row r="42" spans="1:12" x14ac:dyDescent="0.2">
      <c r="A42" s="15"/>
      <c r="B42" s="117"/>
      <c r="C42" s="117"/>
      <c r="D42" s="117"/>
      <c r="E42" s="119"/>
      <c r="F42" s="119"/>
      <c r="G42" s="117"/>
      <c r="H42" s="117"/>
      <c r="I42" s="18"/>
    </row>
    <row r="43" spans="1:12" x14ac:dyDescent="0.2">
      <c r="B43" s="19"/>
      <c r="C43" s="19"/>
      <c r="D43" s="19"/>
      <c r="E43" s="22"/>
      <c r="F43" s="23"/>
      <c r="G43" s="20"/>
      <c r="H43" s="20"/>
      <c r="I43" s="21"/>
    </row>
    <row r="44" spans="1:12" x14ac:dyDescent="0.2">
      <c r="B44" s="22"/>
      <c r="C44" s="22"/>
      <c r="D44" s="22"/>
      <c r="E44" s="22"/>
      <c r="F44" s="23"/>
      <c r="G44" s="23"/>
      <c r="H44" s="23"/>
      <c r="I44" s="21"/>
    </row>
    <row r="45" spans="1:12" x14ac:dyDescent="0.2">
      <c r="B45" s="19"/>
      <c r="C45" s="19"/>
      <c r="D45" s="19"/>
      <c r="E45" s="22"/>
      <c r="F45" s="23"/>
      <c r="G45" s="20"/>
      <c r="H45" s="20"/>
      <c r="I45" s="21"/>
    </row>
    <row r="46" spans="1:12" x14ac:dyDescent="0.2">
      <c r="B46" s="19"/>
      <c r="C46" s="19"/>
      <c r="D46" s="19"/>
      <c r="E46" s="22"/>
      <c r="F46" s="23"/>
      <c r="G46" s="20"/>
      <c r="H46" s="20"/>
      <c r="I46" s="21"/>
    </row>
    <row r="47" spans="1:12" x14ac:dyDescent="0.2">
      <c r="B47" s="19"/>
      <c r="C47" s="19"/>
      <c r="D47" s="19"/>
      <c r="E47" s="22"/>
      <c r="F47" s="23"/>
      <c r="G47" s="20"/>
      <c r="H47" s="20"/>
      <c r="I47" s="21"/>
    </row>
    <row r="48" spans="1:12" x14ac:dyDescent="0.2">
      <c r="B48" s="24"/>
      <c r="C48" s="24"/>
      <c r="D48" s="24"/>
      <c r="E48" s="22"/>
      <c r="F48" s="23"/>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68"/>
      <c r="F62" s="54"/>
    </row>
  </sheetData>
  <conditionalFormatting sqref="B51:H51">
    <cfRule type="cellIs" dxfId="131" priority="1" stopIfTrue="1" operator="notEqual">
      <formula>0</formula>
    </cfRule>
  </conditionalFormatting>
  <conditionalFormatting sqref="J5:J38 L5:L38">
    <cfRule type="cellIs" dxfId="130" priority="2" stopIfTrue="1" operator="notEqual">
      <formula>0</formula>
    </cfRule>
  </conditionalFormatting>
  <conditionalFormatting sqref="K1 M1">
    <cfRule type="cellIs" dxfId="129" priority="3" stopIfTrue="1" operator="equal">
      <formula>TRUE</formula>
    </cfRule>
    <cfRule type="cellIs" dxfId="12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indexed="16"/>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x14ac:dyDescent="0.3">
      <c r="A1" s="1" t="s">
        <v>125</v>
      </c>
      <c r="B1" s="2"/>
      <c r="C1" s="2"/>
      <c r="D1" s="2"/>
      <c r="E1" s="2"/>
      <c r="F1" s="2"/>
      <c r="G1" s="2"/>
      <c r="H1" s="2"/>
      <c r="I1" s="3" t="s">
        <v>39</v>
      </c>
      <c r="K1" s="132"/>
      <c r="L1" s="133"/>
      <c r="M1" s="132"/>
      <c r="N1" s="133"/>
    </row>
    <row r="2" spans="1:14" s="4" customFormat="1" ht="18.75" x14ac:dyDescent="0.3">
      <c r="A2" s="7" t="s">
        <v>126</v>
      </c>
      <c r="B2" s="8"/>
      <c r="C2" s="8"/>
      <c r="D2" s="8"/>
      <c r="E2" s="8"/>
      <c r="F2" s="9"/>
      <c r="G2" s="8"/>
      <c r="H2" s="8"/>
      <c r="I2" s="10" t="s">
        <v>40</v>
      </c>
      <c r="K2" s="133"/>
      <c r="L2" s="133"/>
      <c r="M2" s="133"/>
      <c r="N2" s="133"/>
    </row>
    <row r="3" spans="1:14" ht="12.75" customHeight="1" x14ac:dyDescent="0.2">
      <c r="A3" s="79" t="s">
        <v>84</v>
      </c>
      <c r="B3" s="80">
        <v>2011</v>
      </c>
      <c r="C3" s="80" t="s">
        <v>88</v>
      </c>
      <c r="D3" s="80">
        <v>2013</v>
      </c>
      <c r="E3" s="81">
        <v>2014</v>
      </c>
      <c r="F3" s="125">
        <v>2015</v>
      </c>
      <c r="G3" s="82" t="s">
        <v>85</v>
      </c>
      <c r="H3" s="82" t="s">
        <v>86</v>
      </c>
      <c r="I3" s="80" t="s">
        <v>87</v>
      </c>
    </row>
    <row r="4" spans="1:14" ht="12.75" customHeight="1" x14ac:dyDescent="0.2">
      <c r="A4" s="83"/>
      <c r="B4" s="84"/>
      <c r="C4" s="85"/>
      <c r="D4" s="85"/>
      <c r="E4" s="86"/>
      <c r="F4" s="126"/>
      <c r="G4" s="87" t="s">
        <v>127</v>
      </c>
      <c r="H4" s="87" t="s">
        <v>128</v>
      </c>
      <c r="I4" s="88"/>
    </row>
    <row r="5" spans="1:14" ht="14.1" customHeight="1" x14ac:dyDescent="0.2">
      <c r="A5" s="89" t="s">
        <v>0</v>
      </c>
      <c r="B5" s="90">
        <v>1137945</v>
      </c>
      <c r="C5" s="91">
        <v>1110670</v>
      </c>
      <c r="D5" s="92">
        <v>1163196</v>
      </c>
      <c r="E5" s="93">
        <v>1232417</v>
      </c>
      <c r="F5" s="127">
        <v>1181608</v>
      </c>
      <c r="G5" s="94">
        <v>-4.1227117120260393E-2</v>
      </c>
      <c r="H5" s="95">
        <v>9.4574967750036265E-3</v>
      </c>
      <c r="I5" s="96" t="s">
        <v>89</v>
      </c>
      <c r="J5" s="12"/>
      <c r="K5" s="13"/>
      <c r="L5" s="12"/>
    </row>
    <row r="6" spans="1:14" ht="14.1" customHeight="1" x14ac:dyDescent="0.2">
      <c r="A6" s="97" t="s">
        <v>2</v>
      </c>
      <c r="B6" s="92">
        <v>316786</v>
      </c>
      <c r="C6" s="91">
        <v>306189</v>
      </c>
      <c r="D6" s="92">
        <v>295171</v>
      </c>
      <c r="E6" s="93">
        <v>251150</v>
      </c>
      <c r="F6" s="127">
        <v>245883</v>
      </c>
      <c r="G6" s="94">
        <v>-2.0971530957595075E-2</v>
      </c>
      <c r="H6" s="95">
        <v>-6.1378212851127101E-2</v>
      </c>
      <c r="I6" s="98" t="s">
        <v>90</v>
      </c>
      <c r="J6" s="12"/>
      <c r="K6" s="13"/>
      <c r="L6" s="12"/>
    </row>
    <row r="7" spans="1:14" ht="14.1" customHeight="1" x14ac:dyDescent="0.2">
      <c r="A7" s="97" t="s">
        <v>3</v>
      </c>
      <c r="B7" s="92">
        <v>380241</v>
      </c>
      <c r="C7" s="91">
        <v>361149</v>
      </c>
      <c r="D7" s="92">
        <v>390670</v>
      </c>
      <c r="E7" s="93">
        <v>399133</v>
      </c>
      <c r="F7" s="127">
        <v>429053</v>
      </c>
      <c r="G7" s="94">
        <v>7.4962481177953233E-2</v>
      </c>
      <c r="H7" s="95">
        <v>3.0654253384931218E-2</v>
      </c>
      <c r="I7" s="98" t="s">
        <v>91</v>
      </c>
      <c r="J7" s="12"/>
      <c r="K7" s="13"/>
      <c r="L7" s="12"/>
    </row>
    <row r="8" spans="1:14" ht="14.1" customHeight="1" x14ac:dyDescent="0.2">
      <c r="A8" s="97" t="s">
        <v>1</v>
      </c>
      <c r="B8" s="92">
        <v>711495</v>
      </c>
      <c r="C8" s="91">
        <v>709027</v>
      </c>
      <c r="D8" s="92">
        <v>754713</v>
      </c>
      <c r="E8" s="93">
        <v>763806</v>
      </c>
      <c r="F8" s="127">
        <v>675094</v>
      </c>
      <c r="G8" s="94">
        <v>-0.11614467548042307</v>
      </c>
      <c r="H8" s="95">
        <v>-1.3043301569738208E-2</v>
      </c>
      <c r="I8" s="98" t="s">
        <v>92</v>
      </c>
      <c r="J8" s="12"/>
      <c r="K8" s="13"/>
      <c r="L8" s="12"/>
    </row>
    <row r="9" spans="1:14" ht="14.1" customHeight="1" x14ac:dyDescent="0.2">
      <c r="A9" s="97" t="s">
        <v>5</v>
      </c>
      <c r="B9" s="92">
        <v>471098</v>
      </c>
      <c r="C9" s="91">
        <v>485564</v>
      </c>
      <c r="D9" s="92">
        <v>500070</v>
      </c>
      <c r="E9" s="93">
        <v>508491</v>
      </c>
      <c r="F9" s="127">
        <v>516269</v>
      </c>
      <c r="G9" s="94">
        <v>1.5296239264805056E-2</v>
      </c>
      <c r="H9" s="95">
        <v>2.3154448668799343E-2</v>
      </c>
      <c r="I9" s="98" t="s">
        <v>93</v>
      </c>
      <c r="J9" s="12"/>
      <c r="K9" s="13"/>
      <c r="L9" s="12"/>
    </row>
    <row r="10" spans="1:14" ht="14.1" customHeight="1" x14ac:dyDescent="0.2">
      <c r="A10" s="97" t="s">
        <v>11</v>
      </c>
      <c r="B10" s="92">
        <v>35486</v>
      </c>
      <c r="C10" s="91">
        <v>36197</v>
      </c>
      <c r="D10" s="92">
        <v>37544</v>
      </c>
      <c r="E10" s="93">
        <v>36820</v>
      </c>
      <c r="F10" s="127">
        <v>41348</v>
      </c>
      <c r="G10" s="94">
        <v>0.12297664312873446</v>
      </c>
      <c r="H10" s="95">
        <v>3.8961285434850002E-2</v>
      </c>
      <c r="I10" s="98" t="s">
        <v>94</v>
      </c>
      <c r="J10" s="12"/>
      <c r="K10" s="13"/>
      <c r="L10" s="12"/>
    </row>
    <row r="11" spans="1:14" ht="14.1" customHeight="1" x14ac:dyDescent="0.2">
      <c r="A11" s="97" t="s">
        <v>6</v>
      </c>
      <c r="B11" s="92">
        <v>38308</v>
      </c>
      <c r="C11" s="91">
        <v>41380</v>
      </c>
      <c r="D11" s="92">
        <v>50493</v>
      </c>
      <c r="E11" s="93">
        <v>47497</v>
      </c>
      <c r="F11" s="127">
        <v>55447</v>
      </c>
      <c r="G11" s="94">
        <v>0.16737899235741205</v>
      </c>
      <c r="H11" s="95">
        <v>9.6849757683882265E-2</v>
      </c>
      <c r="I11" s="98" t="s">
        <v>95</v>
      </c>
      <c r="J11" s="12"/>
      <c r="K11" s="13"/>
      <c r="L11" s="12"/>
    </row>
    <row r="12" spans="1:14" ht="14.1" customHeight="1" x14ac:dyDescent="0.2">
      <c r="A12" s="97" t="s">
        <v>7</v>
      </c>
      <c r="B12" s="92">
        <v>55180</v>
      </c>
      <c r="C12" s="91">
        <v>55883</v>
      </c>
      <c r="D12" s="92">
        <v>53256</v>
      </c>
      <c r="E12" s="93">
        <v>49860</v>
      </c>
      <c r="F12" s="127">
        <v>51225</v>
      </c>
      <c r="G12" s="94">
        <v>2.7376654632972341E-2</v>
      </c>
      <c r="H12" s="95">
        <v>-1.842143111797101E-2</v>
      </c>
      <c r="I12" s="98" t="s">
        <v>96</v>
      </c>
      <c r="J12" s="12"/>
      <c r="K12" s="13"/>
      <c r="L12" s="12"/>
    </row>
    <row r="13" spans="1:14" ht="14.1" customHeight="1" x14ac:dyDescent="0.2">
      <c r="A13" s="97" t="s">
        <v>12</v>
      </c>
      <c r="B13" s="92">
        <v>70013</v>
      </c>
      <c r="C13" s="91">
        <v>66874</v>
      </c>
      <c r="D13" s="92">
        <v>65441</v>
      </c>
      <c r="E13" s="93">
        <v>68521</v>
      </c>
      <c r="F13" s="127">
        <v>64521</v>
      </c>
      <c r="G13" s="94">
        <v>-5.8376264210971862E-2</v>
      </c>
      <c r="H13" s="95">
        <v>-2.0215418936090246E-2</v>
      </c>
      <c r="I13" s="98" t="s">
        <v>97</v>
      </c>
      <c r="J13" s="12"/>
      <c r="K13" s="13"/>
      <c r="L13" s="12"/>
    </row>
    <row r="14" spans="1:14" ht="14.1" customHeight="1" x14ac:dyDescent="0.2">
      <c r="A14" s="97" t="s">
        <v>13</v>
      </c>
      <c r="B14" s="92">
        <v>45565</v>
      </c>
      <c r="C14" s="91">
        <v>44385</v>
      </c>
      <c r="D14" s="92">
        <v>42654</v>
      </c>
      <c r="E14" s="93">
        <v>40351</v>
      </c>
      <c r="F14" s="127">
        <v>38879</v>
      </c>
      <c r="G14" s="94">
        <v>-3.6479888974250918E-2</v>
      </c>
      <c r="H14" s="95">
        <v>-3.8894798089751159E-2</v>
      </c>
      <c r="I14" s="98" t="s">
        <v>13</v>
      </c>
      <c r="J14" s="12"/>
      <c r="K14" s="13"/>
      <c r="L14" s="12"/>
    </row>
    <row r="15" spans="1:14" ht="14.1" customHeight="1" x14ac:dyDescent="0.2">
      <c r="A15" s="97" t="s">
        <v>4</v>
      </c>
      <c r="B15" s="92">
        <v>279765</v>
      </c>
      <c r="C15" s="91">
        <v>282234</v>
      </c>
      <c r="D15" s="92">
        <v>285349</v>
      </c>
      <c r="E15" s="93">
        <v>328903</v>
      </c>
      <c r="F15" s="127">
        <v>310900</v>
      </c>
      <c r="G15" s="94">
        <v>-5.4736502859505709E-2</v>
      </c>
      <c r="H15" s="95">
        <v>2.6731379182058035E-2</v>
      </c>
      <c r="I15" s="98" t="s">
        <v>98</v>
      </c>
      <c r="J15" s="12"/>
      <c r="K15" s="13"/>
      <c r="L15" s="12"/>
    </row>
    <row r="16" spans="1:14" ht="14.1" customHeight="1" x14ac:dyDescent="0.2">
      <c r="A16" s="97" t="s">
        <v>10</v>
      </c>
      <c r="B16" s="92">
        <v>429924</v>
      </c>
      <c r="C16" s="91">
        <v>400991</v>
      </c>
      <c r="D16" s="92">
        <v>399745</v>
      </c>
      <c r="E16" s="93">
        <v>464435</v>
      </c>
      <c r="F16" s="127">
        <v>438845</v>
      </c>
      <c r="G16" s="94">
        <v>-5.5099206562812864E-2</v>
      </c>
      <c r="H16" s="95">
        <v>5.1476605808136178E-3</v>
      </c>
      <c r="I16" s="98" t="s">
        <v>99</v>
      </c>
      <c r="J16" s="12"/>
      <c r="K16" s="13"/>
      <c r="L16" s="12"/>
    </row>
    <row r="17" spans="1:12" ht="14.1" customHeight="1" x14ac:dyDescent="0.2">
      <c r="A17" s="97" t="s">
        <v>9</v>
      </c>
      <c r="B17" s="92">
        <v>42472</v>
      </c>
      <c r="C17" s="91">
        <v>44262</v>
      </c>
      <c r="D17" s="92">
        <v>46510</v>
      </c>
      <c r="E17" s="93">
        <v>57921</v>
      </c>
      <c r="F17" s="127">
        <v>62349</v>
      </c>
      <c r="G17" s="94">
        <v>7.6448956337079821E-2</v>
      </c>
      <c r="H17" s="95">
        <v>0.10073226034828586</v>
      </c>
      <c r="I17" s="98" t="s">
        <v>9</v>
      </c>
      <c r="J17" s="12"/>
      <c r="K17" s="13"/>
      <c r="L17" s="12"/>
    </row>
    <row r="18" spans="1:12" ht="14.1" customHeight="1" x14ac:dyDescent="0.2">
      <c r="A18" s="97" t="s">
        <v>8</v>
      </c>
      <c r="B18" s="92">
        <v>45076</v>
      </c>
      <c r="C18" s="91">
        <v>37850</v>
      </c>
      <c r="D18" s="92">
        <v>40187</v>
      </c>
      <c r="E18" s="93">
        <v>51588</v>
      </c>
      <c r="F18" s="127">
        <v>51528</v>
      </c>
      <c r="G18" s="94">
        <v>-1.1630611770179211E-3</v>
      </c>
      <c r="H18" s="95">
        <v>3.4009381216821843E-2</v>
      </c>
      <c r="I18" s="98" t="s">
        <v>100</v>
      </c>
      <c r="J18" s="12"/>
      <c r="K18" s="13"/>
      <c r="L18" s="12"/>
    </row>
    <row r="19" spans="1:12" ht="14.1" customHeight="1" x14ac:dyDescent="0.2">
      <c r="A19" s="97" t="s">
        <v>14</v>
      </c>
      <c r="B19" s="92">
        <v>39520</v>
      </c>
      <c r="C19" s="91">
        <v>39029</v>
      </c>
      <c r="D19" s="92">
        <v>38638</v>
      </c>
      <c r="E19" s="93">
        <v>45319</v>
      </c>
      <c r="F19" s="127">
        <v>42675</v>
      </c>
      <c r="G19" s="94">
        <v>-5.8341975771751375E-2</v>
      </c>
      <c r="H19" s="95">
        <v>1.9387135280093615E-2</v>
      </c>
      <c r="I19" s="98" t="s">
        <v>101</v>
      </c>
      <c r="J19" s="12"/>
      <c r="K19" s="13"/>
      <c r="L19" s="12"/>
    </row>
    <row r="20" spans="1:12" ht="14.1" customHeight="1" x14ac:dyDescent="0.2">
      <c r="A20" s="97" t="s">
        <v>52</v>
      </c>
      <c r="B20" s="92">
        <v>63522</v>
      </c>
      <c r="C20" s="91">
        <v>62021</v>
      </c>
      <c r="D20" s="92">
        <v>66477</v>
      </c>
      <c r="E20" s="93">
        <v>73710</v>
      </c>
      <c r="F20" s="127">
        <v>68026</v>
      </c>
      <c r="G20" s="94">
        <v>-7.7113010446343777E-2</v>
      </c>
      <c r="H20" s="95">
        <v>1.7273409951426899E-2</v>
      </c>
      <c r="I20" s="98" t="s">
        <v>102</v>
      </c>
      <c r="J20" s="12"/>
      <c r="K20" s="13"/>
      <c r="L20" s="12"/>
    </row>
    <row r="21" spans="1:12" ht="14.1" customHeight="1" x14ac:dyDescent="0.2">
      <c r="A21" s="97" t="s">
        <v>58</v>
      </c>
      <c r="B21" s="92">
        <v>24246</v>
      </c>
      <c r="C21" s="91">
        <v>24582</v>
      </c>
      <c r="D21" s="92">
        <v>22744</v>
      </c>
      <c r="E21" s="93">
        <v>24120</v>
      </c>
      <c r="F21" s="127">
        <v>23791</v>
      </c>
      <c r="G21" s="94">
        <v>-1.3640132669983429E-2</v>
      </c>
      <c r="H21" s="95">
        <v>-4.7248768404146713E-3</v>
      </c>
      <c r="I21" s="98" t="s">
        <v>103</v>
      </c>
      <c r="J21" s="12"/>
      <c r="K21" s="13"/>
      <c r="L21" s="12"/>
    </row>
    <row r="22" spans="1:12" ht="14.1" customHeight="1" x14ac:dyDescent="0.2">
      <c r="A22" s="97" t="s">
        <v>53</v>
      </c>
      <c r="B22" s="92">
        <v>30217</v>
      </c>
      <c r="C22" s="91">
        <v>31832</v>
      </c>
      <c r="D22" s="92">
        <v>31364</v>
      </c>
      <c r="E22" s="93">
        <v>28745</v>
      </c>
      <c r="F22" s="127">
        <v>27089</v>
      </c>
      <c r="G22" s="94">
        <v>-5.7610019133762402E-2</v>
      </c>
      <c r="H22" s="95">
        <v>-2.6949439490536853E-2</v>
      </c>
      <c r="I22" s="98" t="s">
        <v>104</v>
      </c>
      <c r="J22" s="12"/>
      <c r="K22" s="13"/>
      <c r="L22" s="12"/>
    </row>
    <row r="23" spans="1:12" ht="14.1" customHeight="1" x14ac:dyDescent="0.2">
      <c r="A23" s="97" t="s">
        <v>105</v>
      </c>
      <c r="B23" s="92">
        <v>48812</v>
      </c>
      <c r="C23" s="91">
        <v>43698</v>
      </c>
      <c r="D23" s="92">
        <v>45696</v>
      </c>
      <c r="E23" s="93">
        <v>46341</v>
      </c>
      <c r="F23" s="127">
        <v>53433</v>
      </c>
      <c r="G23" s="94">
        <v>0.15303942513109337</v>
      </c>
      <c r="H23" s="95">
        <v>2.287070109390088E-2</v>
      </c>
      <c r="I23" s="98" t="s">
        <v>106</v>
      </c>
      <c r="J23" s="12"/>
      <c r="K23" s="13"/>
      <c r="L23" s="12"/>
    </row>
    <row r="24" spans="1:12" ht="14.1" customHeight="1" x14ac:dyDescent="0.2">
      <c r="A24" s="97" t="s">
        <v>15</v>
      </c>
      <c r="B24" s="92">
        <v>48134</v>
      </c>
      <c r="C24" s="91">
        <v>48172</v>
      </c>
      <c r="D24" s="92">
        <v>49618</v>
      </c>
      <c r="E24" s="93">
        <v>50016</v>
      </c>
      <c r="F24" s="127">
        <v>46553</v>
      </c>
      <c r="G24" s="94">
        <v>-6.9237843889955242E-2</v>
      </c>
      <c r="H24" s="95">
        <v>-8.3145760165374005E-3</v>
      </c>
      <c r="I24" s="98" t="s">
        <v>107</v>
      </c>
      <c r="J24" s="12"/>
      <c r="K24" s="13"/>
      <c r="L24" s="12"/>
    </row>
    <row r="25" spans="1:12" ht="14.1" customHeight="1" x14ac:dyDescent="0.2">
      <c r="A25" s="97" t="s">
        <v>16</v>
      </c>
      <c r="B25" s="92">
        <v>80116</v>
      </c>
      <c r="C25" s="91">
        <v>84020</v>
      </c>
      <c r="D25" s="92">
        <v>92637</v>
      </c>
      <c r="E25" s="93">
        <v>104595</v>
      </c>
      <c r="F25" s="127">
        <v>102500</v>
      </c>
      <c r="G25" s="94">
        <v>-2.0029638128017613E-2</v>
      </c>
      <c r="H25" s="95">
        <v>6.3533445342775385E-2</v>
      </c>
      <c r="I25" s="98" t="s">
        <v>108</v>
      </c>
      <c r="J25" s="12"/>
      <c r="K25" s="13"/>
      <c r="L25" s="12"/>
    </row>
    <row r="26" spans="1:12" ht="14.1" customHeight="1" x14ac:dyDescent="0.2">
      <c r="A26" s="97" t="s">
        <v>17</v>
      </c>
      <c r="B26" s="92">
        <v>80241</v>
      </c>
      <c r="C26" s="91">
        <v>102257</v>
      </c>
      <c r="D26" s="92">
        <v>103659</v>
      </c>
      <c r="E26" s="93">
        <v>89990</v>
      </c>
      <c r="F26" s="127">
        <v>63987</v>
      </c>
      <c r="G26" s="94">
        <v>-0.28895432825869538</v>
      </c>
      <c r="H26" s="95">
        <v>-5.5017308108918805E-2</v>
      </c>
      <c r="I26" s="98" t="s">
        <v>109</v>
      </c>
      <c r="J26" s="12"/>
      <c r="K26" s="13"/>
      <c r="L26" s="12"/>
    </row>
    <row r="27" spans="1:12" ht="14.1" customHeight="1" x14ac:dyDescent="0.2">
      <c r="A27" s="97" t="s">
        <v>18</v>
      </c>
      <c r="B27" s="92">
        <v>334987</v>
      </c>
      <c r="C27" s="91">
        <v>345478</v>
      </c>
      <c r="D27" s="92">
        <v>345202</v>
      </c>
      <c r="E27" s="93">
        <v>399162</v>
      </c>
      <c r="F27" s="127">
        <v>417182</v>
      </c>
      <c r="G27" s="94">
        <v>4.5144577890680937E-2</v>
      </c>
      <c r="H27" s="95">
        <v>5.6390293459996244E-2</v>
      </c>
      <c r="I27" s="98" t="s">
        <v>110</v>
      </c>
      <c r="J27" s="12"/>
      <c r="K27" s="13"/>
      <c r="L27" s="12"/>
    </row>
    <row r="28" spans="1:12" ht="14.1" customHeight="1" x14ac:dyDescent="0.2">
      <c r="A28" s="97" t="s">
        <v>19</v>
      </c>
      <c r="B28" s="92">
        <v>61056</v>
      </c>
      <c r="C28" s="91">
        <v>62869</v>
      </c>
      <c r="D28" s="92">
        <v>60664</v>
      </c>
      <c r="E28" s="93">
        <v>64174</v>
      </c>
      <c r="F28" s="127">
        <v>65492</v>
      </c>
      <c r="G28" s="94">
        <v>2.0537912550254056E-2</v>
      </c>
      <c r="H28" s="95">
        <v>1.7688755771740894E-2</v>
      </c>
      <c r="I28" s="98" t="s">
        <v>19</v>
      </c>
      <c r="J28" s="12"/>
      <c r="K28" s="13"/>
      <c r="L28" s="12"/>
    </row>
    <row r="29" spans="1:12" ht="14.1" customHeight="1" x14ac:dyDescent="0.2">
      <c r="A29" s="97" t="s">
        <v>20</v>
      </c>
      <c r="B29" s="92">
        <v>102681</v>
      </c>
      <c r="C29" s="91">
        <v>133809</v>
      </c>
      <c r="D29" s="92">
        <v>129993</v>
      </c>
      <c r="E29" s="93">
        <v>128956</v>
      </c>
      <c r="F29" s="127">
        <v>113404</v>
      </c>
      <c r="G29" s="94">
        <v>-0.12059927417103511</v>
      </c>
      <c r="H29" s="95">
        <v>2.5143284187984838E-2</v>
      </c>
      <c r="I29" s="98" t="s">
        <v>20</v>
      </c>
      <c r="J29" s="12"/>
      <c r="K29" s="13"/>
      <c r="L29" s="12"/>
    </row>
    <row r="30" spans="1:12" ht="14.1" customHeight="1" x14ac:dyDescent="0.2">
      <c r="A30" s="97" t="s">
        <v>54</v>
      </c>
      <c r="B30" s="92">
        <v>73327</v>
      </c>
      <c r="C30" s="91">
        <v>80652</v>
      </c>
      <c r="D30" s="92">
        <v>88883</v>
      </c>
      <c r="E30" s="93">
        <v>102899</v>
      </c>
      <c r="F30" s="127">
        <v>119168</v>
      </c>
      <c r="G30" s="94">
        <v>0.1581064927744682</v>
      </c>
      <c r="H30" s="95">
        <v>0.12907796895572177</v>
      </c>
      <c r="I30" s="98" t="s">
        <v>54</v>
      </c>
      <c r="J30" s="12"/>
      <c r="K30" s="13"/>
      <c r="L30" s="12"/>
    </row>
    <row r="31" spans="1:12" ht="14.1" customHeight="1" x14ac:dyDescent="0.2">
      <c r="A31" s="97" t="s">
        <v>55</v>
      </c>
      <c r="B31" s="92">
        <v>25194</v>
      </c>
      <c r="C31" s="91">
        <v>28133</v>
      </c>
      <c r="D31" s="92">
        <v>29490</v>
      </c>
      <c r="E31" s="93">
        <v>33336</v>
      </c>
      <c r="F31" s="127">
        <v>41263</v>
      </c>
      <c r="G31" s="94">
        <v>0.23779097672186222</v>
      </c>
      <c r="H31" s="95">
        <v>0.13126908423193484</v>
      </c>
      <c r="I31" s="98" t="s">
        <v>55</v>
      </c>
      <c r="J31" s="12"/>
      <c r="K31" s="13"/>
      <c r="L31" s="12"/>
    </row>
    <row r="32" spans="1:12" ht="14.1" customHeight="1" x14ac:dyDescent="0.2">
      <c r="A32" s="97" t="s">
        <v>56</v>
      </c>
      <c r="B32" s="92">
        <v>22938</v>
      </c>
      <c r="C32" s="91">
        <v>24659</v>
      </c>
      <c r="D32" s="92">
        <v>28208</v>
      </c>
      <c r="E32" s="93">
        <v>28906</v>
      </c>
      <c r="F32" s="127">
        <v>28965</v>
      </c>
      <c r="G32" s="94">
        <v>2.0410987338268516E-3</v>
      </c>
      <c r="H32" s="95">
        <v>6.0057678318426566E-2</v>
      </c>
      <c r="I32" s="98" t="s">
        <v>111</v>
      </c>
      <c r="J32" s="12"/>
      <c r="K32" s="13"/>
      <c r="L32" s="12"/>
    </row>
    <row r="33" spans="1:12" ht="14.1" customHeight="1" x14ac:dyDescent="0.2">
      <c r="A33" s="97" t="s">
        <v>57</v>
      </c>
      <c r="B33" s="92">
        <v>33370</v>
      </c>
      <c r="C33" s="91">
        <v>37269</v>
      </c>
      <c r="D33" s="92">
        <v>39828</v>
      </c>
      <c r="E33" s="93">
        <v>48747</v>
      </c>
      <c r="F33" s="127">
        <v>57238</v>
      </c>
      <c r="G33" s="94">
        <v>0.17418507805608541</v>
      </c>
      <c r="H33" s="95">
        <v>0.14441109842735789</v>
      </c>
      <c r="I33" s="98" t="s">
        <v>112</v>
      </c>
      <c r="J33" s="12"/>
      <c r="K33" s="13"/>
      <c r="L33" s="12"/>
    </row>
    <row r="34" spans="1:12" ht="14.1" customHeight="1" x14ac:dyDescent="0.2">
      <c r="A34" s="97" t="s">
        <v>113</v>
      </c>
      <c r="B34" s="92">
        <v>29277</v>
      </c>
      <c r="C34" s="91">
        <v>33800</v>
      </c>
      <c r="D34" s="92">
        <v>36320</v>
      </c>
      <c r="E34" s="93">
        <v>48585</v>
      </c>
      <c r="F34" s="127">
        <v>50929</v>
      </c>
      <c r="G34" s="94">
        <v>4.8245343212925729E-2</v>
      </c>
      <c r="H34" s="95">
        <v>0.14844352634023861</v>
      </c>
      <c r="I34" s="98" t="s">
        <v>114</v>
      </c>
      <c r="J34" s="12"/>
      <c r="K34" s="13"/>
      <c r="L34" s="12"/>
    </row>
    <row r="35" spans="1:12" ht="14.1" customHeight="1" x14ac:dyDescent="0.2">
      <c r="A35" s="97" t="s">
        <v>115</v>
      </c>
      <c r="B35" s="92">
        <v>45871</v>
      </c>
      <c r="C35" s="91">
        <v>51805</v>
      </c>
      <c r="D35" s="92">
        <v>55828</v>
      </c>
      <c r="E35" s="93">
        <v>74606</v>
      </c>
      <c r="F35" s="127">
        <v>79263</v>
      </c>
      <c r="G35" s="94">
        <v>6.2421252982333808E-2</v>
      </c>
      <c r="H35" s="95">
        <v>0.14652380009187227</v>
      </c>
      <c r="I35" s="98" t="s">
        <v>116</v>
      </c>
      <c r="J35" s="12"/>
      <c r="K35" s="13"/>
      <c r="L35" s="12"/>
    </row>
    <row r="36" spans="1:12" ht="14.1" customHeight="1" x14ac:dyDescent="0.2">
      <c r="A36" s="97" t="s">
        <v>21</v>
      </c>
      <c r="B36" s="99">
        <v>434393</v>
      </c>
      <c r="C36" s="91">
        <v>486747</v>
      </c>
      <c r="D36" s="92">
        <v>544501</v>
      </c>
      <c r="E36" s="93">
        <v>597143</v>
      </c>
      <c r="F36" s="128">
        <v>604443</v>
      </c>
      <c r="G36" s="94">
        <v>1.2224877458163252E-2</v>
      </c>
      <c r="H36" s="95">
        <v>8.6095798234835597E-2</v>
      </c>
      <c r="I36" s="98" t="s">
        <v>117</v>
      </c>
      <c r="J36" s="12"/>
      <c r="K36" s="13"/>
      <c r="L36" s="12"/>
    </row>
    <row r="37" spans="1:12" ht="14.1" customHeight="1" x14ac:dyDescent="0.2">
      <c r="A37" s="100" t="s">
        <v>22</v>
      </c>
      <c r="B37" s="101">
        <v>4499311</v>
      </c>
      <c r="C37" s="101">
        <v>4592817</v>
      </c>
      <c r="D37" s="101">
        <v>4771553</v>
      </c>
      <c r="E37" s="101">
        <v>5057826</v>
      </c>
      <c r="F37" s="101">
        <v>4986742</v>
      </c>
      <c r="G37" s="102">
        <v>-1.4054259675995162E-2</v>
      </c>
      <c r="H37" s="103">
        <v>2.6048102515941141E-2</v>
      </c>
      <c r="I37" s="104" t="s">
        <v>118</v>
      </c>
      <c r="J37" s="12"/>
      <c r="K37" s="13"/>
      <c r="L37" s="12"/>
    </row>
    <row r="38" spans="1:12" ht="14.1" customHeight="1" x14ac:dyDescent="0.2">
      <c r="A38" s="105" t="s">
        <v>23</v>
      </c>
      <c r="B38" s="101">
        <v>5637256</v>
      </c>
      <c r="C38" s="101">
        <v>5703487</v>
      </c>
      <c r="D38" s="101">
        <v>5934749</v>
      </c>
      <c r="E38" s="101">
        <v>6290243</v>
      </c>
      <c r="F38" s="104">
        <v>6168350</v>
      </c>
      <c r="G38" s="102">
        <v>-1.937810669635498E-2</v>
      </c>
      <c r="H38" s="102">
        <v>2.2763716584363269E-2</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18"/>
      <c r="F41" s="118"/>
      <c r="G41" s="15"/>
      <c r="H41" s="15"/>
      <c r="I41" s="15"/>
    </row>
    <row r="42" spans="1:12" x14ac:dyDescent="0.2">
      <c r="A42" s="15"/>
      <c r="B42" s="117"/>
      <c r="C42" s="117"/>
      <c r="D42" s="117"/>
      <c r="E42" s="119"/>
      <c r="F42" s="119"/>
      <c r="G42" s="117"/>
      <c r="H42" s="117"/>
      <c r="I42" s="18"/>
    </row>
    <row r="43" spans="1:12" x14ac:dyDescent="0.2">
      <c r="B43" s="19"/>
      <c r="C43" s="19"/>
      <c r="D43" s="19"/>
      <c r="E43" s="22"/>
      <c r="F43" s="23"/>
      <c r="G43" s="20"/>
      <c r="H43" s="20"/>
      <c r="I43" s="21"/>
    </row>
    <row r="44" spans="1:12" x14ac:dyDescent="0.2">
      <c r="B44" s="22"/>
      <c r="C44" s="22"/>
      <c r="D44" s="22"/>
      <c r="E44" s="22"/>
      <c r="F44" s="23"/>
      <c r="G44" s="23"/>
      <c r="H44" s="23"/>
      <c r="I44" s="21"/>
    </row>
    <row r="45" spans="1:12" x14ac:dyDescent="0.2">
      <c r="B45" s="19"/>
      <c r="C45" s="19"/>
      <c r="D45" s="19"/>
      <c r="E45" s="22"/>
      <c r="F45" s="23"/>
      <c r="G45" s="20"/>
      <c r="H45" s="20"/>
      <c r="I45" s="21"/>
    </row>
    <row r="46" spans="1:12" x14ac:dyDescent="0.2">
      <c r="B46" s="19"/>
      <c r="C46" s="19"/>
      <c r="D46" s="19"/>
      <c r="E46" s="22"/>
      <c r="F46" s="23"/>
      <c r="G46" s="20"/>
      <c r="H46" s="20"/>
      <c r="I46" s="21"/>
    </row>
    <row r="47" spans="1:12" x14ac:dyDescent="0.2">
      <c r="B47" s="19"/>
      <c r="C47" s="19"/>
      <c r="D47" s="19"/>
      <c r="E47" s="22"/>
      <c r="F47" s="23"/>
      <c r="G47" s="20"/>
      <c r="H47" s="20"/>
      <c r="I47" s="21"/>
    </row>
    <row r="48" spans="1:12" x14ac:dyDescent="0.2">
      <c r="B48" s="24"/>
      <c r="C48" s="24"/>
      <c r="D48" s="24"/>
      <c r="E48" s="22"/>
      <c r="F48" s="23"/>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68"/>
      <c r="F62" s="54"/>
    </row>
  </sheetData>
  <mergeCells count="2">
    <mergeCell ref="K1:L2"/>
    <mergeCell ref="M1:N2"/>
  </mergeCells>
  <phoneticPr fontId="0" type="noConversion"/>
  <conditionalFormatting sqref="B51:H51">
    <cfRule type="cellIs" dxfId="271" priority="1" stopIfTrue="1" operator="notEqual">
      <formula>0</formula>
    </cfRule>
  </conditionalFormatting>
  <conditionalFormatting sqref="J5:J38 L5:L38">
    <cfRule type="cellIs" dxfId="270" priority="2" stopIfTrue="1" operator="notEqual">
      <formula>0</formula>
    </cfRule>
  </conditionalFormatting>
  <conditionalFormatting sqref="K1 M1">
    <cfRule type="cellIs" dxfId="269" priority="3" stopIfTrue="1" operator="equal">
      <formula>TRUE</formula>
    </cfRule>
    <cfRule type="cellIs" dxfId="26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131</v>
      </c>
      <c r="B1" s="2"/>
      <c r="C1" s="2"/>
      <c r="D1" s="2"/>
      <c r="E1" s="2"/>
      <c r="F1" s="2"/>
      <c r="G1" s="2"/>
      <c r="H1" s="2"/>
      <c r="I1" s="3" t="s">
        <v>50</v>
      </c>
      <c r="K1" s="5"/>
      <c r="L1" s="6"/>
      <c r="M1" s="5"/>
      <c r="N1" s="6"/>
    </row>
    <row r="2" spans="1:14" s="4" customFormat="1" ht="18.75" customHeight="1" x14ac:dyDescent="0.4">
      <c r="A2" s="7" t="s">
        <v>132</v>
      </c>
      <c r="B2" s="8"/>
      <c r="C2" s="8"/>
      <c r="D2" s="8"/>
      <c r="E2" s="8"/>
      <c r="F2" s="9"/>
      <c r="G2" s="8"/>
      <c r="H2" s="8"/>
      <c r="I2" s="10" t="s">
        <v>51</v>
      </c>
      <c r="K2" s="6"/>
      <c r="L2" s="6"/>
      <c r="M2" s="6"/>
      <c r="N2" s="6"/>
    </row>
    <row r="3" spans="1:14" ht="12.75" customHeight="1" x14ac:dyDescent="0.2">
      <c r="A3" s="79" t="s">
        <v>84</v>
      </c>
      <c r="B3" s="80">
        <v>2011</v>
      </c>
      <c r="C3" s="80">
        <v>2012</v>
      </c>
      <c r="D3" s="80">
        <v>2013</v>
      </c>
      <c r="E3" s="81">
        <v>2014</v>
      </c>
      <c r="F3" s="125">
        <v>2015</v>
      </c>
      <c r="G3" s="82" t="s">
        <v>85</v>
      </c>
      <c r="H3" s="82" t="s">
        <v>86</v>
      </c>
      <c r="I3" s="108" t="s">
        <v>87</v>
      </c>
    </row>
    <row r="4" spans="1:14" ht="12.75" customHeight="1" x14ac:dyDescent="0.2">
      <c r="A4" s="83"/>
      <c r="B4" s="109"/>
      <c r="C4" s="85"/>
      <c r="D4" s="85"/>
      <c r="E4" s="86"/>
      <c r="F4" s="126"/>
      <c r="G4" s="87" t="s">
        <v>127</v>
      </c>
      <c r="H4" s="87" t="s">
        <v>128</v>
      </c>
      <c r="I4" s="88"/>
    </row>
    <row r="5" spans="1:14" ht="14.1" customHeight="1" x14ac:dyDescent="0.2">
      <c r="A5" s="89" t="s">
        <v>0</v>
      </c>
      <c r="B5" s="90" t="s">
        <v>120</v>
      </c>
      <c r="C5" s="91">
        <v>95852</v>
      </c>
      <c r="D5" s="92">
        <v>96631</v>
      </c>
      <c r="E5" s="93">
        <v>97709</v>
      </c>
      <c r="F5" s="127">
        <v>89707</v>
      </c>
      <c r="G5" s="94">
        <v>-8.1896242925421414E-2</v>
      </c>
      <c r="H5" s="95" t="s">
        <v>120</v>
      </c>
      <c r="I5" s="96" t="s">
        <v>89</v>
      </c>
      <c r="J5" s="12"/>
      <c r="K5" s="13"/>
      <c r="L5" s="12"/>
    </row>
    <row r="6" spans="1:14" ht="14.1" customHeight="1" x14ac:dyDescent="0.2">
      <c r="A6" s="97" t="s">
        <v>2</v>
      </c>
      <c r="B6" s="92" t="s">
        <v>120</v>
      </c>
      <c r="C6" s="91">
        <v>16770</v>
      </c>
      <c r="D6" s="92">
        <v>16928</v>
      </c>
      <c r="E6" s="93">
        <v>16668</v>
      </c>
      <c r="F6" s="127">
        <v>17712</v>
      </c>
      <c r="G6" s="94">
        <v>6.2634989200863966E-2</v>
      </c>
      <c r="H6" s="95" t="s">
        <v>120</v>
      </c>
      <c r="I6" s="98" t="s">
        <v>90</v>
      </c>
      <c r="J6" s="12"/>
      <c r="K6" s="13"/>
      <c r="L6" s="12"/>
    </row>
    <row r="7" spans="1:14" ht="14.1" customHeight="1" x14ac:dyDescent="0.2">
      <c r="A7" s="97" t="s">
        <v>3</v>
      </c>
      <c r="B7" s="92" t="s">
        <v>120</v>
      </c>
      <c r="C7" s="91">
        <v>5173</v>
      </c>
      <c r="D7" s="92">
        <v>5240</v>
      </c>
      <c r="E7" s="93">
        <v>6854</v>
      </c>
      <c r="F7" s="127">
        <v>8443</v>
      </c>
      <c r="G7" s="94">
        <v>0.23183542456959438</v>
      </c>
      <c r="H7" s="95" t="s">
        <v>120</v>
      </c>
      <c r="I7" s="98" t="s">
        <v>91</v>
      </c>
      <c r="J7" s="12"/>
      <c r="K7" s="13"/>
      <c r="L7" s="12"/>
    </row>
    <row r="8" spans="1:14" ht="14.1" customHeight="1" x14ac:dyDescent="0.2">
      <c r="A8" s="97" t="s">
        <v>1</v>
      </c>
      <c r="B8" s="92" t="s">
        <v>120</v>
      </c>
      <c r="C8" s="91">
        <v>20501</v>
      </c>
      <c r="D8" s="92">
        <v>21076</v>
      </c>
      <c r="E8" s="93">
        <v>19428</v>
      </c>
      <c r="F8" s="127">
        <v>18093</v>
      </c>
      <c r="G8" s="94">
        <v>-6.8715256331068564E-2</v>
      </c>
      <c r="H8" s="95" t="s">
        <v>120</v>
      </c>
      <c r="I8" s="98" t="s">
        <v>92</v>
      </c>
      <c r="J8" s="12"/>
      <c r="K8" s="13"/>
      <c r="L8" s="12"/>
    </row>
    <row r="9" spans="1:14" ht="14.1" customHeight="1" x14ac:dyDescent="0.2">
      <c r="A9" s="97" t="s">
        <v>5</v>
      </c>
      <c r="B9" s="92" t="s">
        <v>120</v>
      </c>
      <c r="C9" s="91">
        <v>4011</v>
      </c>
      <c r="D9" s="92">
        <v>4061</v>
      </c>
      <c r="E9" s="93">
        <v>3737</v>
      </c>
      <c r="F9" s="127">
        <v>4100</v>
      </c>
      <c r="G9" s="94">
        <v>9.7136740701097235E-2</v>
      </c>
      <c r="H9" s="95" t="s">
        <v>120</v>
      </c>
      <c r="I9" s="98" t="s">
        <v>93</v>
      </c>
      <c r="J9" s="12"/>
      <c r="K9" s="13"/>
      <c r="L9" s="12"/>
    </row>
    <row r="10" spans="1:14" ht="14.1" customHeight="1" x14ac:dyDescent="0.2">
      <c r="A10" s="97" t="s">
        <v>11</v>
      </c>
      <c r="B10" s="92" t="s">
        <v>120</v>
      </c>
      <c r="C10" s="91">
        <v>770</v>
      </c>
      <c r="D10" s="92">
        <v>930</v>
      </c>
      <c r="E10" s="93">
        <v>1022</v>
      </c>
      <c r="F10" s="127">
        <v>1194</v>
      </c>
      <c r="G10" s="94">
        <v>0.16829745596868895</v>
      </c>
      <c r="H10" s="95" t="s">
        <v>120</v>
      </c>
      <c r="I10" s="98" t="s">
        <v>94</v>
      </c>
      <c r="J10" s="12"/>
      <c r="K10" s="13"/>
      <c r="L10" s="12"/>
    </row>
    <row r="11" spans="1:14" ht="14.1" customHeight="1" x14ac:dyDescent="0.2">
      <c r="A11" s="97" t="s">
        <v>6</v>
      </c>
      <c r="B11" s="92" t="s">
        <v>120</v>
      </c>
      <c r="C11" s="91">
        <v>128</v>
      </c>
      <c r="D11" s="92">
        <v>76</v>
      </c>
      <c r="E11" s="93">
        <v>65</v>
      </c>
      <c r="F11" s="127">
        <v>41</v>
      </c>
      <c r="G11" s="94">
        <v>-0.36923076923076925</v>
      </c>
      <c r="H11" s="95" t="s">
        <v>120</v>
      </c>
      <c r="I11" s="98" t="s">
        <v>95</v>
      </c>
      <c r="J11" s="12"/>
      <c r="K11" s="13"/>
      <c r="L11" s="12"/>
    </row>
    <row r="12" spans="1:14" ht="14.1" customHeight="1" x14ac:dyDescent="0.2">
      <c r="A12" s="97" t="s">
        <v>7</v>
      </c>
      <c r="B12" s="92" t="s">
        <v>120</v>
      </c>
      <c r="C12" s="91">
        <v>279</v>
      </c>
      <c r="D12" s="92">
        <v>421</v>
      </c>
      <c r="E12" s="93">
        <v>321</v>
      </c>
      <c r="F12" s="127">
        <v>207</v>
      </c>
      <c r="G12" s="94">
        <v>-0.35514018691588789</v>
      </c>
      <c r="H12" s="95" t="s">
        <v>120</v>
      </c>
      <c r="I12" s="98" t="s">
        <v>96</v>
      </c>
      <c r="J12" s="12"/>
      <c r="K12" s="13"/>
      <c r="L12" s="12"/>
    </row>
    <row r="13" spans="1:14" ht="14.1" customHeight="1" x14ac:dyDescent="0.2">
      <c r="A13" s="97" t="s">
        <v>12</v>
      </c>
      <c r="B13" s="92" t="s">
        <v>120</v>
      </c>
      <c r="C13" s="91">
        <v>220</v>
      </c>
      <c r="D13" s="92">
        <v>164</v>
      </c>
      <c r="E13" s="93">
        <v>248</v>
      </c>
      <c r="F13" s="127">
        <v>148</v>
      </c>
      <c r="G13" s="94">
        <v>-0.40322580645161288</v>
      </c>
      <c r="H13" s="95" t="s">
        <v>120</v>
      </c>
      <c r="I13" s="98" t="s">
        <v>97</v>
      </c>
      <c r="J13" s="12"/>
      <c r="K13" s="13"/>
      <c r="L13" s="12"/>
    </row>
    <row r="14" spans="1:14" ht="14.1" customHeight="1" x14ac:dyDescent="0.2">
      <c r="A14" s="97" t="s">
        <v>13</v>
      </c>
      <c r="B14" s="92" t="s">
        <v>120</v>
      </c>
      <c r="C14" s="91">
        <v>168</v>
      </c>
      <c r="D14" s="92">
        <v>75</v>
      </c>
      <c r="E14" s="93">
        <v>88</v>
      </c>
      <c r="F14" s="127">
        <v>61</v>
      </c>
      <c r="G14" s="94">
        <v>-0.30681818181818177</v>
      </c>
      <c r="H14" s="95" t="s">
        <v>120</v>
      </c>
      <c r="I14" s="98" t="s">
        <v>13</v>
      </c>
      <c r="J14" s="12"/>
      <c r="K14" s="13"/>
      <c r="L14" s="12"/>
    </row>
    <row r="15" spans="1:14" ht="14.1" customHeight="1" x14ac:dyDescent="0.2">
      <c r="A15" s="97" t="s">
        <v>4</v>
      </c>
      <c r="B15" s="92" t="s">
        <v>120</v>
      </c>
      <c r="C15" s="91">
        <v>2043</v>
      </c>
      <c r="D15" s="92">
        <v>2101</v>
      </c>
      <c r="E15" s="93">
        <v>1770</v>
      </c>
      <c r="F15" s="127">
        <v>2449</v>
      </c>
      <c r="G15" s="94">
        <v>0.38361581920903953</v>
      </c>
      <c r="H15" s="95" t="s">
        <v>120</v>
      </c>
      <c r="I15" s="98" t="s">
        <v>98</v>
      </c>
      <c r="J15" s="12"/>
      <c r="K15" s="13"/>
      <c r="L15" s="12"/>
    </row>
    <row r="16" spans="1:14" ht="14.1" customHeight="1" x14ac:dyDescent="0.2">
      <c r="A16" s="97" t="s">
        <v>10</v>
      </c>
      <c r="B16" s="92" t="s">
        <v>120</v>
      </c>
      <c r="C16" s="91">
        <v>867</v>
      </c>
      <c r="D16" s="92">
        <v>839</v>
      </c>
      <c r="E16" s="93">
        <v>946</v>
      </c>
      <c r="F16" s="127">
        <v>991</v>
      </c>
      <c r="G16" s="94">
        <v>4.7568710359408017E-2</v>
      </c>
      <c r="H16" s="95" t="s">
        <v>120</v>
      </c>
      <c r="I16" s="98" t="s">
        <v>99</v>
      </c>
      <c r="J16" s="12"/>
      <c r="K16" s="13"/>
      <c r="L16" s="12"/>
    </row>
    <row r="17" spans="1:12" ht="14.1" customHeight="1" x14ac:dyDescent="0.2">
      <c r="A17" s="97" t="s">
        <v>9</v>
      </c>
      <c r="B17" s="92" t="s">
        <v>120</v>
      </c>
      <c r="C17" s="91">
        <v>700</v>
      </c>
      <c r="D17" s="92">
        <v>655</v>
      </c>
      <c r="E17" s="93">
        <v>1546</v>
      </c>
      <c r="F17" s="127">
        <v>1097</v>
      </c>
      <c r="G17" s="94">
        <v>-0.29042690815006467</v>
      </c>
      <c r="H17" s="95" t="s">
        <v>120</v>
      </c>
      <c r="I17" s="98" t="s">
        <v>9</v>
      </c>
      <c r="J17" s="12"/>
      <c r="K17" s="13"/>
      <c r="L17" s="12"/>
    </row>
    <row r="18" spans="1:12" ht="14.1" customHeight="1" x14ac:dyDescent="0.2">
      <c r="A18" s="97" t="s">
        <v>8</v>
      </c>
      <c r="B18" s="92" t="s">
        <v>120</v>
      </c>
      <c r="C18" s="91">
        <v>93</v>
      </c>
      <c r="D18" s="92">
        <v>57</v>
      </c>
      <c r="E18" s="93">
        <v>70</v>
      </c>
      <c r="F18" s="127">
        <v>46</v>
      </c>
      <c r="G18" s="94">
        <v>-0.34285714285714286</v>
      </c>
      <c r="H18" s="95" t="s">
        <v>120</v>
      </c>
      <c r="I18" s="98" t="s">
        <v>100</v>
      </c>
      <c r="J18" s="12"/>
      <c r="K18" s="13"/>
      <c r="L18" s="12"/>
    </row>
    <row r="19" spans="1:12" ht="14.1" customHeight="1" x14ac:dyDescent="0.2">
      <c r="A19" s="97" t="s">
        <v>14</v>
      </c>
      <c r="B19" s="92" t="s">
        <v>120</v>
      </c>
      <c r="C19" s="91">
        <v>94</v>
      </c>
      <c r="D19" s="92">
        <v>118</v>
      </c>
      <c r="E19" s="93">
        <v>170</v>
      </c>
      <c r="F19" s="127">
        <v>194</v>
      </c>
      <c r="G19" s="94">
        <v>0.14117647058823524</v>
      </c>
      <c r="H19" s="95" t="s">
        <v>120</v>
      </c>
      <c r="I19" s="98" t="s">
        <v>101</v>
      </c>
      <c r="J19" s="12"/>
      <c r="K19" s="13"/>
      <c r="L19" s="12"/>
    </row>
    <row r="20" spans="1:12" ht="14.1" customHeight="1" x14ac:dyDescent="0.2">
      <c r="A20" s="97" t="s">
        <v>52</v>
      </c>
      <c r="B20" s="92" t="s">
        <v>120</v>
      </c>
      <c r="C20" s="91">
        <v>1151</v>
      </c>
      <c r="D20" s="92">
        <v>1450</v>
      </c>
      <c r="E20" s="93">
        <v>317</v>
      </c>
      <c r="F20" s="127">
        <v>696</v>
      </c>
      <c r="G20" s="94">
        <v>1.1955835962145112</v>
      </c>
      <c r="H20" s="95" t="s">
        <v>120</v>
      </c>
      <c r="I20" s="98" t="s">
        <v>102</v>
      </c>
      <c r="J20" s="12"/>
      <c r="K20" s="13"/>
      <c r="L20" s="12"/>
    </row>
    <row r="21" spans="1:12" ht="14.1" customHeight="1" x14ac:dyDescent="0.2">
      <c r="A21" s="97" t="s">
        <v>58</v>
      </c>
      <c r="B21" s="92" t="s">
        <v>120</v>
      </c>
      <c r="C21" s="91">
        <v>162</v>
      </c>
      <c r="D21" s="92">
        <v>62</v>
      </c>
      <c r="E21" s="93">
        <v>195</v>
      </c>
      <c r="F21" s="127">
        <v>116</v>
      </c>
      <c r="G21" s="94">
        <v>-0.40512820512820513</v>
      </c>
      <c r="H21" s="95" t="s">
        <v>120</v>
      </c>
      <c r="I21" s="98" t="s">
        <v>103</v>
      </c>
      <c r="J21" s="12"/>
      <c r="K21" s="13"/>
      <c r="L21" s="12"/>
    </row>
    <row r="22" spans="1:12" ht="14.1" customHeight="1" x14ac:dyDescent="0.2">
      <c r="A22" s="97" t="s">
        <v>53</v>
      </c>
      <c r="B22" s="92" t="s">
        <v>120</v>
      </c>
      <c r="C22" s="91">
        <v>51</v>
      </c>
      <c r="D22" s="92">
        <v>37</v>
      </c>
      <c r="E22" s="93">
        <v>118</v>
      </c>
      <c r="F22" s="127">
        <v>84</v>
      </c>
      <c r="G22" s="94">
        <v>-0.28813559322033899</v>
      </c>
      <c r="H22" s="95" t="s">
        <v>120</v>
      </c>
      <c r="I22" s="98" t="s">
        <v>104</v>
      </c>
      <c r="J22" s="12"/>
      <c r="K22" s="13"/>
      <c r="L22" s="12"/>
    </row>
    <row r="23" spans="1:12" ht="14.1" customHeight="1" x14ac:dyDescent="0.2">
      <c r="A23" s="97" t="s">
        <v>105</v>
      </c>
      <c r="B23" s="92" t="s">
        <v>120</v>
      </c>
      <c r="C23" s="91">
        <v>521</v>
      </c>
      <c r="D23" s="92">
        <v>299</v>
      </c>
      <c r="E23" s="93">
        <v>227</v>
      </c>
      <c r="F23" s="127">
        <v>148</v>
      </c>
      <c r="G23" s="94">
        <v>-0.34801762114537449</v>
      </c>
      <c r="H23" s="95" t="s">
        <v>120</v>
      </c>
      <c r="I23" s="98" t="s">
        <v>106</v>
      </c>
      <c r="J23" s="12"/>
      <c r="K23" s="13"/>
      <c r="L23" s="12"/>
    </row>
    <row r="24" spans="1:12" ht="14.1" customHeight="1" x14ac:dyDescent="0.2">
      <c r="A24" s="97" t="s">
        <v>15</v>
      </c>
      <c r="B24" s="92" t="s">
        <v>120</v>
      </c>
      <c r="C24" s="91">
        <v>74</v>
      </c>
      <c r="D24" s="92">
        <v>56</v>
      </c>
      <c r="E24" s="93">
        <v>82</v>
      </c>
      <c r="F24" s="127">
        <v>91</v>
      </c>
      <c r="G24" s="94">
        <v>0.10975609756097571</v>
      </c>
      <c r="H24" s="95" t="s">
        <v>120</v>
      </c>
      <c r="I24" s="98" t="s">
        <v>107</v>
      </c>
      <c r="J24" s="12"/>
      <c r="K24" s="13"/>
      <c r="L24" s="12"/>
    </row>
    <row r="25" spans="1:12" ht="14.1" customHeight="1" x14ac:dyDescent="0.2">
      <c r="A25" s="97" t="s">
        <v>16</v>
      </c>
      <c r="B25" s="92" t="s">
        <v>120</v>
      </c>
      <c r="C25" s="91">
        <v>945</v>
      </c>
      <c r="D25" s="92">
        <v>946</v>
      </c>
      <c r="E25" s="93">
        <v>987</v>
      </c>
      <c r="F25" s="127">
        <v>929</v>
      </c>
      <c r="G25" s="94">
        <v>-5.8763931104356626E-2</v>
      </c>
      <c r="H25" s="95" t="s">
        <v>120</v>
      </c>
      <c r="I25" s="98" t="s">
        <v>108</v>
      </c>
      <c r="J25" s="12"/>
      <c r="K25" s="13"/>
      <c r="L25" s="12"/>
    </row>
    <row r="26" spans="1:12" ht="14.1" customHeight="1" x14ac:dyDescent="0.2">
      <c r="A26" s="97" t="s">
        <v>17</v>
      </c>
      <c r="B26" s="92" t="s">
        <v>120</v>
      </c>
      <c r="C26" s="91">
        <v>463</v>
      </c>
      <c r="D26" s="92">
        <v>180</v>
      </c>
      <c r="E26" s="93">
        <v>210</v>
      </c>
      <c r="F26" s="127">
        <v>367</v>
      </c>
      <c r="G26" s="94">
        <v>0.74761904761904763</v>
      </c>
      <c r="H26" s="95" t="s">
        <v>120</v>
      </c>
      <c r="I26" s="98" t="s">
        <v>109</v>
      </c>
      <c r="J26" s="12"/>
      <c r="K26" s="13"/>
      <c r="L26" s="12"/>
    </row>
    <row r="27" spans="1:12" ht="14.1" customHeight="1" x14ac:dyDescent="0.2">
      <c r="A27" s="97" t="s">
        <v>18</v>
      </c>
      <c r="B27" s="92" t="s">
        <v>120</v>
      </c>
      <c r="C27" s="91">
        <v>1128</v>
      </c>
      <c r="D27" s="92">
        <v>1164</v>
      </c>
      <c r="E27" s="93">
        <v>1133</v>
      </c>
      <c r="F27" s="127">
        <v>1002</v>
      </c>
      <c r="G27" s="94">
        <v>-0.11562224183583403</v>
      </c>
      <c r="H27" s="95" t="s">
        <v>120</v>
      </c>
      <c r="I27" s="98" t="s">
        <v>110</v>
      </c>
      <c r="J27" s="12"/>
      <c r="K27" s="13"/>
      <c r="L27" s="12"/>
    </row>
    <row r="28" spans="1:12" ht="14.1" customHeight="1" x14ac:dyDescent="0.2">
      <c r="A28" s="97" t="s">
        <v>19</v>
      </c>
      <c r="B28" s="92" t="s">
        <v>120</v>
      </c>
      <c r="C28" s="91">
        <v>451</v>
      </c>
      <c r="D28" s="92">
        <v>448</v>
      </c>
      <c r="E28" s="93">
        <v>417</v>
      </c>
      <c r="F28" s="127">
        <v>472</v>
      </c>
      <c r="G28" s="94">
        <v>0.13189448441247009</v>
      </c>
      <c r="H28" s="95" t="s">
        <v>120</v>
      </c>
      <c r="I28" s="98" t="s">
        <v>19</v>
      </c>
      <c r="J28" s="12"/>
      <c r="K28" s="13"/>
      <c r="L28" s="12"/>
    </row>
    <row r="29" spans="1:12" ht="14.1" customHeight="1" x14ac:dyDescent="0.2">
      <c r="A29" s="97" t="s">
        <v>20</v>
      </c>
      <c r="B29" s="92" t="s">
        <v>120</v>
      </c>
      <c r="C29" s="91">
        <v>170</v>
      </c>
      <c r="D29" s="92">
        <v>111</v>
      </c>
      <c r="E29" s="93">
        <v>114</v>
      </c>
      <c r="F29" s="127">
        <v>138</v>
      </c>
      <c r="G29" s="94">
        <v>0.21052631578947367</v>
      </c>
      <c r="H29" s="95" t="s">
        <v>120</v>
      </c>
      <c r="I29" s="98" t="s">
        <v>20</v>
      </c>
      <c r="J29" s="12"/>
      <c r="K29" s="13"/>
      <c r="L29" s="12"/>
    </row>
    <row r="30" spans="1:12" ht="14.1" customHeight="1" x14ac:dyDescent="0.2">
      <c r="A30" s="97" t="s">
        <v>54</v>
      </c>
      <c r="B30" s="92" t="s">
        <v>120</v>
      </c>
      <c r="C30" s="91">
        <v>25</v>
      </c>
      <c r="D30" s="92">
        <v>53</v>
      </c>
      <c r="E30" s="93">
        <v>147</v>
      </c>
      <c r="F30" s="127">
        <v>96</v>
      </c>
      <c r="G30" s="94">
        <v>-0.34693877551020413</v>
      </c>
      <c r="H30" s="95" t="s">
        <v>120</v>
      </c>
      <c r="I30" s="98" t="s">
        <v>54</v>
      </c>
      <c r="J30" s="12"/>
      <c r="K30" s="13"/>
      <c r="L30" s="12"/>
    </row>
    <row r="31" spans="1:12" ht="14.1" customHeight="1" x14ac:dyDescent="0.2">
      <c r="A31" s="97" t="s">
        <v>55</v>
      </c>
      <c r="B31" s="92" t="s">
        <v>120</v>
      </c>
      <c r="C31" s="91">
        <v>6</v>
      </c>
      <c r="D31" s="92">
        <v>87</v>
      </c>
      <c r="E31" s="93">
        <v>14</v>
      </c>
      <c r="F31" s="127">
        <v>34</v>
      </c>
      <c r="G31" s="94">
        <v>1.4285714285714284</v>
      </c>
      <c r="H31" s="95" t="s">
        <v>120</v>
      </c>
      <c r="I31" s="98" t="s">
        <v>55</v>
      </c>
      <c r="J31" s="12"/>
      <c r="K31" s="13"/>
      <c r="L31" s="12"/>
    </row>
    <row r="32" spans="1:12" ht="14.1" customHeight="1" x14ac:dyDescent="0.2">
      <c r="A32" s="97" t="s">
        <v>56</v>
      </c>
      <c r="B32" s="92" t="s">
        <v>120</v>
      </c>
      <c r="C32" s="91">
        <v>501</v>
      </c>
      <c r="D32" s="92">
        <v>473</v>
      </c>
      <c r="E32" s="93">
        <v>311</v>
      </c>
      <c r="F32" s="127">
        <v>414</v>
      </c>
      <c r="G32" s="94">
        <v>0.3311897106109325</v>
      </c>
      <c r="H32" s="95" t="s">
        <v>120</v>
      </c>
      <c r="I32" s="98" t="s">
        <v>111</v>
      </c>
      <c r="J32" s="12"/>
      <c r="K32" s="13"/>
      <c r="L32" s="12"/>
    </row>
    <row r="33" spans="1:12" ht="14.1" customHeight="1" x14ac:dyDescent="0.2">
      <c r="A33" s="97" t="s">
        <v>57</v>
      </c>
      <c r="B33" s="92" t="s">
        <v>120</v>
      </c>
      <c r="C33" s="91">
        <v>49</v>
      </c>
      <c r="D33" s="92">
        <v>46</v>
      </c>
      <c r="E33" s="93">
        <v>65</v>
      </c>
      <c r="F33" s="127">
        <v>9</v>
      </c>
      <c r="G33" s="94">
        <v>-0.86153846153846159</v>
      </c>
      <c r="H33" s="95" t="s">
        <v>120</v>
      </c>
      <c r="I33" s="98" t="s">
        <v>112</v>
      </c>
      <c r="J33" s="12"/>
      <c r="K33" s="13"/>
      <c r="L33" s="12"/>
    </row>
    <row r="34" spans="1:12" ht="14.1" customHeight="1" x14ac:dyDescent="0.2">
      <c r="A34" s="97" t="s">
        <v>113</v>
      </c>
      <c r="B34" s="92" t="s">
        <v>120</v>
      </c>
      <c r="C34" s="91">
        <v>192</v>
      </c>
      <c r="D34" s="92">
        <v>152</v>
      </c>
      <c r="E34" s="93">
        <v>307</v>
      </c>
      <c r="F34" s="127">
        <v>260</v>
      </c>
      <c r="G34" s="94">
        <v>-0.15309446254071657</v>
      </c>
      <c r="H34" s="95" t="s">
        <v>120</v>
      </c>
      <c r="I34" s="98" t="s">
        <v>114</v>
      </c>
      <c r="J34" s="12"/>
      <c r="K34" s="13"/>
      <c r="L34" s="12"/>
    </row>
    <row r="35" spans="1:12" ht="14.1" customHeight="1" x14ac:dyDescent="0.2">
      <c r="A35" s="97" t="s">
        <v>115</v>
      </c>
      <c r="B35" s="92" t="s">
        <v>120</v>
      </c>
      <c r="C35" s="91">
        <v>84</v>
      </c>
      <c r="D35" s="92">
        <v>92</v>
      </c>
      <c r="E35" s="93">
        <v>195</v>
      </c>
      <c r="F35" s="127">
        <v>70</v>
      </c>
      <c r="G35" s="94">
        <v>-0.64102564102564097</v>
      </c>
      <c r="H35" s="95" t="s">
        <v>120</v>
      </c>
      <c r="I35" s="98" t="s">
        <v>116</v>
      </c>
      <c r="J35" s="12"/>
      <c r="K35" s="13"/>
      <c r="L35" s="12"/>
    </row>
    <row r="36" spans="1:12" ht="14.1" customHeight="1" x14ac:dyDescent="0.2">
      <c r="A36" s="97" t="s">
        <v>21</v>
      </c>
      <c r="B36" s="99" t="s">
        <v>120</v>
      </c>
      <c r="C36" s="91">
        <v>1253</v>
      </c>
      <c r="D36" s="92">
        <v>1082</v>
      </c>
      <c r="E36" s="93">
        <v>2022</v>
      </c>
      <c r="F36" s="128">
        <v>1477</v>
      </c>
      <c r="G36" s="94">
        <v>-0.2695351137487636</v>
      </c>
      <c r="H36" s="95" t="s">
        <v>120</v>
      </c>
      <c r="I36" s="98" t="s">
        <v>117</v>
      </c>
      <c r="J36" s="12"/>
      <c r="K36" s="13"/>
      <c r="L36" s="12"/>
    </row>
    <row r="37" spans="1:12" ht="14.1" customHeight="1" x14ac:dyDescent="0.2">
      <c r="A37" s="110" t="s">
        <v>22</v>
      </c>
      <c r="B37" s="101" t="s">
        <v>120</v>
      </c>
      <c r="C37" s="115">
        <v>59043</v>
      </c>
      <c r="D37" s="101">
        <v>59479</v>
      </c>
      <c r="E37" s="101">
        <v>59794</v>
      </c>
      <c r="F37" s="101">
        <v>61179</v>
      </c>
      <c r="G37" s="102">
        <v>2.3162859149747472E-2</v>
      </c>
      <c r="H37" s="103" t="s">
        <v>120</v>
      </c>
      <c r="I37" s="104" t="s">
        <v>118</v>
      </c>
      <c r="J37" s="12"/>
      <c r="K37" s="13"/>
      <c r="L37" s="12"/>
    </row>
    <row r="38" spans="1:12" ht="14.1" customHeight="1" x14ac:dyDescent="0.2">
      <c r="A38" s="111" t="s">
        <v>23</v>
      </c>
      <c r="B38" s="101" t="s">
        <v>120</v>
      </c>
      <c r="C38" s="115">
        <v>154895</v>
      </c>
      <c r="D38" s="101">
        <v>156110</v>
      </c>
      <c r="E38" s="101">
        <v>157503</v>
      </c>
      <c r="F38" s="104">
        <v>150886</v>
      </c>
      <c r="G38" s="102">
        <v>-4.2011898186066321E-2</v>
      </c>
      <c r="H38" s="103" t="s">
        <v>120</v>
      </c>
      <c r="I38" s="104" t="s">
        <v>119</v>
      </c>
      <c r="J38" s="12"/>
      <c r="K38" s="13"/>
      <c r="L38" s="12"/>
    </row>
    <row r="39" spans="1:12" ht="12.75" customHeight="1" x14ac:dyDescent="0.2">
      <c r="A39" s="15" t="s">
        <v>121</v>
      </c>
      <c r="B39" s="18"/>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18"/>
      <c r="F41" s="118"/>
      <c r="G41" s="15"/>
      <c r="H41" s="15"/>
      <c r="I41" s="15"/>
    </row>
    <row r="42" spans="1:12" x14ac:dyDescent="0.2">
      <c r="A42" s="15"/>
      <c r="B42" s="117"/>
      <c r="C42" s="117"/>
      <c r="D42" s="117"/>
      <c r="E42" s="119"/>
      <c r="F42" s="119"/>
      <c r="G42" s="117"/>
      <c r="H42" s="117"/>
      <c r="I42" s="18"/>
    </row>
    <row r="43" spans="1:12" x14ac:dyDescent="0.2">
      <c r="B43" s="19"/>
      <c r="C43" s="19"/>
      <c r="D43" s="19"/>
      <c r="E43" s="22"/>
      <c r="F43" s="23"/>
      <c r="G43" s="20"/>
      <c r="H43" s="20"/>
      <c r="I43" s="21"/>
    </row>
    <row r="44" spans="1:12" x14ac:dyDescent="0.2">
      <c r="B44" s="22"/>
      <c r="C44" s="22"/>
      <c r="D44" s="22"/>
      <c r="E44" s="22"/>
      <c r="F44" s="23"/>
      <c r="G44" s="23"/>
      <c r="H44" s="23"/>
      <c r="I44" s="21"/>
    </row>
    <row r="45" spans="1:12" x14ac:dyDescent="0.2">
      <c r="B45" s="19"/>
      <c r="C45" s="19"/>
      <c r="D45" s="19"/>
      <c r="E45" s="22"/>
      <c r="F45" s="23"/>
      <c r="G45" s="20"/>
      <c r="H45" s="20"/>
      <c r="I45" s="21"/>
    </row>
    <row r="46" spans="1:12" x14ac:dyDescent="0.2">
      <c r="B46" s="19"/>
      <c r="C46" s="19"/>
      <c r="D46" s="19"/>
      <c r="E46" s="22"/>
      <c r="F46" s="23"/>
      <c r="G46" s="20"/>
      <c r="H46" s="20"/>
      <c r="I46" s="21"/>
    </row>
    <row r="47" spans="1:12" x14ac:dyDescent="0.2">
      <c r="B47" s="19"/>
      <c r="C47" s="19"/>
      <c r="D47" s="19"/>
      <c r="E47" s="22"/>
      <c r="F47" s="23"/>
      <c r="G47" s="20"/>
      <c r="H47" s="20"/>
      <c r="I47" s="21"/>
    </row>
    <row r="48" spans="1:12" x14ac:dyDescent="0.2">
      <c r="B48" s="24"/>
      <c r="C48" s="24"/>
      <c r="D48" s="24"/>
      <c r="E48" s="22"/>
      <c r="F48" s="23"/>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68"/>
      <c r="F62" s="54"/>
    </row>
  </sheetData>
  <conditionalFormatting sqref="B51:H51">
    <cfRule type="cellIs" dxfId="127" priority="1" stopIfTrue="1" operator="notEqual">
      <formula>0</formula>
    </cfRule>
  </conditionalFormatting>
  <conditionalFormatting sqref="J5:J38 L5:L38">
    <cfRule type="cellIs" dxfId="126" priority="2" stopIfTrue="1" operator="notEqual">
      <formula>0</formula>
    </cfRule>
  </conditionalFormatting>
  <conditionalFormatting sqref="K1 M1">
    <cfRule type="cellIs" dxfId="125" priority="3" stopIfTrue="1" operator="equal">
      <formula>TRUE</formula>
    </cfRule>
    <cfRule type="cellIs" dxfId="12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131</v>
      </c>
      <c r="B1" s="2"/>
      <c r="C1" s="2"/>
      <c r="D1" s="2"/>
      <c r="E1" s="2"/>
      <c r="F1" s="2"/>
      <c r="G1" s="2"/>
      <c r="H1" s="2"/>
      <c r="I1" s="3" t="s">
        <v>129</v>
      </c>
      <c r="K1" s="5"/>
      <c r="L1" s="6"/>
      <c r="M1" s="5"/>
      <c r="N1" s="6"/>
    </row>
    <row r="2" spans="1:14" s="4" customFormat="1" ht="18.75" customHeight="1" x14ac:dyDescent="0.4">
      <c r="A2" s="7" t="s">
        <v>132</v>
      </c>
      <c r="B2" s="8"/>
      <c r="C2" s="8"/>
      <c r="D2" s="8"/>
      <c r="E2" s="8"/>
      <c r="F2" s="9"/>
      <c r="G2" s="8"/>
      <c r="H2" s="8"/>
      <c r="I2" s="10" t="s">
        <v>130</v>
      </c>
      <c r="K2" s="6"/>
      <c r="L2" s="6"/>
      <c r="M2" s="6"/>
      <c r="N2" s="6"/>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127</v>
      </c>
      <c r="H4" s="87" t="s">
        <v>128</v>
      </c>
      <c r="I4" s="88"/>
    </row>
    <row r="5" spans="1:14" ht="14.1" customHeight="1" x14ac:dyDescent="0.2">
      <c r="A5" s="89" t="s">
        <v>0</v>
      </c>
      <c r="B5" s="90" t="s">
        <v>120</v>
      </c>
      <c r="C5" s="91">
        <v>310827</v>
      </c>
      <c r="D5" s="92">
        <v>360368</v>
      </c>
      <c r="E5" s="93">
        <v>357607</v>
      </c>
      <c r="F5" s="127">
        <v>377126</v>
      </c>
      <c r="G5" s="94">
        <v>5.458226488855078E-2</v>
      </c>
      <c r="H5" s="95" t="s">
        <v>120</v>
      </c>
      <c r="I5" s="96" t="s">
        <v>89</v>
      </c>
      <c r="J5" s="12"/>
      <c r="K5" s="13"/>
      <c r="L5" s="12"/>
    </row>
    <row r="6" spans="1:14" ht="14.1" customHeight="1" x14ac:dyDescent="0.2">
      <c r="A6" s="97" t="s">
        <v>2</v>
      </c>
      <c r="B6" s="92" t="s">
        <v>120</v>
      </c>
      <c r="C6" s="91">
        <v>89976</v>
      </c>
      <c r="D6" s="92">
        <v>102146</v>
      </c>
      <c r="E6" s="93">
        <v>103810</v>
      </c>
      <c r="F6" s="127">
        <v>116271</v>
      </c>
      <c r="G6" s="94">
        <v>0.12003660533667282</v>
      </c>
      <c r="H6" s="95" t="s">
        <v>120</v>
      </c>
      <c r="I6" s="98" t="s">
        <v>90</v>
      </c>
      <c r="J6" s="12"/>
      <c r="K6" s="13"/>
      <c r="L6" s="12"/>
    </row>
    <row r="7" spans="1:14" ht="14.1" customHeight="1" x14ac:dyDescent="0.2">
      <c r="A7" s="97" t="s">
        <v>3</v>
      </c>
      <c r="B7" s="92" t="s">
        <v>120</v>
      </c>
      <c r="C7" s="91">
        <v>49163</v>
      </c>
      <c r="D7" s="92">
        <v>63864</v>
      </c>
      <c r="E7" s="93">
        <v>69979</v>
      </c>
      <c r="F7" s="127">
        <v>70418</v>
      </c>
      <c r="G7" s="94">
        <v>6.2733105645980114E-3</v>
      </c>
      <c r="H7" s="95" t="s">
        <v>120</v>
      </c>
      <c r="I7" s="98" t="s">
        <v>91</v>
      </c>
      <c r="J7" s="12"/>
      <c r="K7" s="13"/>
      <c r="L7" s="12"/>
    </row>
    <row r="8" spans="1:14" ht="14.1" customHeight="1" x14ac:dyDescent="0.2">
      <c r="A8" s="97" t="s">
        <v>1</v>
      </c>
      <c r="B8" s="92" t="s">
        <v>120</v>
      </c>
      <c r="C8" s="91">
        <v>32780</v>
      </c>
      <c r="D8" s="92">
        <v>45413</v>
      </c>
      <c r="E8" s="93">
        <v>51926</v>
      </c>
      <c r="F8" s="127">
        <v>52454</v>
      </c>
      <c r="G8" s="94">
        <v>1.0168316450333226E-2</v>
      </c>
      <c r="H8" s="95" t="s">
        <v>120</v>
      </c>
      <c r="I8" s="98" t="s">
        <v>92</v>
      </c>
      <c r="J8" s="12"/>
      <c r="K8" s="13"/>
      <c r="L8" s="12"/>
    </row>
    <row r="9" spans="1:14" ht="14.1" customHeight="1" x14ac:dyDescent="0.2">
      <c r="A9" s="97" t="s">
        <v>5</v>
      </c>
      <c r="B9" s="92" t="s">
        <v>120</v>
      </c>
      <c r="C9" s="91">
        <v>58846</v>
      </c>
      <c r="D9" s="92">
        <v>67660</v>
      </c>
      <c r="E9" s="93">
        <v>52921</v>
      </c>
      <c r="F9" s="127">
        <v>57150</v>
      </c>
      <c r="G9" s="94">
        <v>7.991156629693319E-2</v>
      </c>
      <c r="H9" s="95" t="s">
        <v>120</v>
      </c>
      <c r="I9" s="98" t="s">
        <v>93</v>
      </c>
      <c r="J9" s="12"/>
      <c r="K9" s="13"/>
      <c r="L9" s="12"/>
    </row>
    <row r="10" spans="1:14" ht="14.1" customHeight="1" x14ac:dyDescent="0.2">
      <c r="A10" s="97" t="s">
        <v>11</v>
      </c>
      <c r="B10" s="92" t="s">
        <v>120</v>
      </c>
      <c r="C10" s="91">
        <v>2295</v>
      </c>
      <c r="D10" s="92">
        <v>2957</v>
      </c>
      <c r="E10" s="93">
        <v>3532</v>
      </c>
      <c r="F10" s="127">
        <v>4955</v>
      </c>
      <c r="G10" s="94">
        <v>0.40288788221970551</v>
      </c>
      <c r="H10" s="95" t="s">
        <v>120</v>
      </c>
      <c r="I10" s="98" t="s">
        <v>94</v>
      </c>
      <c r="J10" s="12"/>
      <c r="K10" s="13"/>
      <c r="L10" s="12"/>
    </row>
    <row r="11" spans="1:14" ht="14.1" customHeight="1" x14ac:dyDescent="0.2">
      <c r="A11" s="97" t="s">
        <v>6</v>
      </c>
      <c r="B11" s="92" t="s">
        <v>120</v>
      </c>
      <c r="C11" s="91">
        <v>1992</v>
      </c>
      <c r="D11" s="92">
        <v>1438</v>
      </c>
      <c r="E11" s="93">
        <v>1774</v>
      </c>
      <c r="F11" s="127">
        <v>1712</v>
      </c>
      <c r="G11" s="94">
        <v>-3.4949267192784683E-2</v>
      </c>
      <c r="H11" s="95" t="s">
        <v>120</v>
      </c>
      <c r="I11" s="98" t="s">
        <v>95</v>
      </c>
      <c r="J11" s="12"/>
      <c r="K11" s="13"/>
      <c r="L11" s="12"/>
    </row>
    <row r="12" spans="1:14" ht="14.1" customHeight="1" x14ac:dyDescent="0.2">
      <c r="A12" s="97" t="s">
        <v>7</v>
      </c>
      <c r="B12" s="92" t="s">
        <v>120</v>
      </c>
      <c r="C12" s="91">
        <v>1293</v>
      </c>
      <c r="D12" s="92">
        <v>1675</v>
      </c>
      <c r="E12" s="93">
        <v>1648</v>
      </c>
      <c r="F12" s="127">
        <v>1666</v>
      </c>
      <c r="G12" s="94">
        <v>1.0922330097087318E-2</v>
      </c>
      <c r="H12" s="95" t="s">
        <v>120</v>
      </c>
      <c r="I12" s="98" t="s">
        <v>96</v>
      </c>
      <c r="J12" s="12"/>
      <c r="K12" s="13"/>
      <c r="L12" s="12"/>
    </row>
    <row r="13" spans="1:14" ht="14.1" customHeight="1" x14ac:dyDescent="0.2">
      <c r="A13" s="97" t="s">
        <v>12</v>
      </c>
      <c r="B13" s="92" t="s">
        <v>120</v>
      </c>
      <c r="C13" s="91">
        <v>1681</v>
      </c>
      <c r="D13" s="92">
        <v>2248</v>
      </c>
      <c r="E13" s="93">
        <v>1985</v>
      </c>
      <c r="F13" s="127">
        <v>2124</v>
      </c>
      <c r="G13" s="94">
        <v>7.0025188916876591E-2</v>
      </c>
      <c r="H13" s="95" t="s">
        <v>120</v>
      </c>
      <c r="I13" s="98" t="s">
        <v>97</v>
      </c>
      <c r="J13" s="12"/>
      <c r="K13" s="13"/>
      <c r="L13" s="12"/>
    </row>
    <row r="14" spans="1:14" ht="14.1" customHeight="1" x14ac:dyDescent="0.2">
      <c r="A14" s="97" t="s">
        <v>13</v>
      </c>
      <c r="B14" s="92" t="s">
        <v>120</v>
      </c>
      <c r="C14" s="91">
        <v>767</v>
      </c>
      <c r="D14" s="92">
        <v>877</v>
      </c>
      <c r="E14" s="93">
        <v>979</v>
      </c>
      <c r="F14" s="127">
        <v>1197</v>
      </c>
      <c r="G14" s="94">
        <v>0.22267620020429013</v>
      </c>
      <c r="H14" s="95" t="s">
        <v>120</v>
      </c>
      <c r="I14" s="98" t="s">
        <v>13</v>
      </c>
      <c r="J14" s="12"/>
      <c r="K14" s="13"/>
      <c r="L14" s="12"/>
    </row>
    <row r="15" spans="1:14" ht="14.1" customHeight="1" x14ac:dyDescent="0.2">
      <c r="A15" s="97" t="s">
        <v>4</v>
      </c>
      <c r="B15" s="92" t="s">
        <v>120</v>
      </c>
      <c r="C15" s="91">
        <v>8615</v>
      </c>
      <c r="D15" s="92">
        <v>13965</v>
      </c>
      <c r="E15" s="93">
        <v>14650</v>
      </c>
      <c r="F15" s="127">
        <v>15366</v>
      </c>
      <c r="G15" s="94">
        <v>4.8873720136518806E-2</v>
      </c>
      <c r="H15" s="95" t="s">
        <v>120</v>
      </c>
      <c r="I15" s="98" t="s">
        <v>98</v>
      </c>
      <c r="J15" s="12"/>
      <c r="K15" s="13"/>
      <c r="L15" s="12"/>
    </row>
    <row r="16" spans="1:14" ht="14.1" customHeight="1" x14ac:dyDescent="0.2">
      <c r="A16" s="97" t="s">
        <v>10</v>
      </c>
      <c r="B16" s="92" t="s">
        <v>120</v>
      </c>
      <c r="C16" s="91">
        <v>10249</v>
      </c>
      <c r="D16" s="92">
        <v>10823</v>
      </c>
      <c r="E16" s="93">
        <v>11485</v>
      </c>
      <c r="F16" s="127">
        <v>12001</v>
      </c>
      <c r="G16" s="94">
        <v>4.4928167174575595E-2</v>
      </c>
      <c r="H16" s="95" t="s">
        <v>120</v>
      </c>
      <c r="I16" s="98" t="s">
        <v>99</v>
      </c>
      <c r="J16" s="12"/>
      <c r="K16" s="13"/>
      <c r="L16" s="12"/>
    </row>
    <row r="17" spans="1:12" ht="14.1" customHeight="1" x14ac:dyDescent="0.2">
      <c r="A17" s="97" t="s">
        <v>9</v>
      </c>
      <c r="B17" s="92" t="s">
        <v>120</v>
      </c>
      <c r="C17" s="91">
        <v>829</v>
      </c>
      <c r="D17" s="92">
        <v>34745</v>
      </c>
      <c r="E17" s="93">
        <v>2243</v>
      </c>
      <c r="F17" s="127">
        <v>2682</v>
      </c>
      <c r="G17" s="94">
        <v>0.19572001783325899</v>
      </c>
      <c r="H17" s="95" t="s">
        <v>120</v>
      </c>
      <c r="I17" s="98" t="s">
        <v>9</v>
      </c>
      <c r="J17" s="12"/>
      <c r="K17" s="13"/>
      <c r="L17" s="12"/>
    </row>
    <row r="18" spans="1:12" ht="14.1" customHeight="1" x14ac:dyDescent="0.2">
      <c r="A18" s="97" t="s">
        <v>8</v>
      </c>
      <c r="B18" s="92" t="s">
        <v>120</v>
      </c>
      <c r="C18" s="91">
        <v>556</v>
      </c>
      <c r="D18" s="92">
        <v>978</v>
      </c>
      <c r="E18" s="93">
        <v>1758</v>
      </c>
      <c r="F18" s="127">
        <v>1500</v>
      </c>
      <c r="G18" s="94">
        <v>-0.14675767918088733</v>
      </c>
      <c r="H18" s="95" t="s">
        <v>120</v>
      </c>
      <c r="I18" s="98" t="s">
        <v>100</v>
      </c>
      <c r="J18" s="12"/>
      <c r="K18" s="13"/>
      <c r="L18" s="12"/>
    </row>
    <row r="19" spans="1:12" ht="14.1" customHeight="1" x14ac:dyDescent="0.2">
      <c r="A19" s="97" t="s">
        <v>14</v>
      </c>
      <c r="B19" s="92" t="s">
        <v>120</v>
      </c>
      <c r="C19" s="91">
        <v>1276</v>
      </c>
      <c r="D19" s="92">
        <v>2214</v>
      </c>
      <c r="E19" s="93">
        <v>3041</v>
      </c>
      <c r="F19" s="127">
        <v>3601</v>
      </c>
      <c r="G19" s="94">
        <v>0.18414995067412043</v>
      </c>
      <c r="H19" s="95" t="s">
        <v>120</v>
      </c>
      <c r="I19" s="98" t="s">
        <v>101</v>
      </c>
      <c r="J19" s="12"/>
      <c r="K19" s="13"/>
      <c r="L19" s="12"/>
    </row>
    <row r="20" spans="1:12" ht="14.1" customHeight="1" x14ac:dyDescent="0.2">
      <c r="A20" s="97" t="s">
        <v>52</v>
      </c>
      <c r="B20" s="92" t="s">
        <v>120</v>
      </c>
      <c r="C20" s="91">
        <v>11657</v>
      </c>
      <c r="D20" s="92">
        <v>13482</v>
      </c>
      <c r="E20" s="93">
        <v>7017</v>
      </c>
      <c r="F20" s="127">
        <v>10590</v>
      </c>
      <c r="G20" s="94">
        <v>0.5091919623770842</v>
      </c>
      <c r="H20" s="95" t="s">
        <v>120</v>
      </c>
      <c r="I20" s="98" t="s">
        <v>102</v>
      </c>
      <c r="J20" s="12"/>
      <c r="K20" s="13"/>
      <c r="L20" s="12"/>
    </row>
    <row r="21" spans="1:12" ht="14.1" customHeight="1" x14ac:dyDescent="0.2">
      <c r="A21" s="97" t="s">
        <v>58</v>
      </c>
      <c r="B21" s="92" t="s">
        <v>120</v>
      </c>
      <c r="C21" s="91">
        <v>4257</v>
      </c>
      <c r="D21" s="92">
        <v>4626</v>
      </c>
      <c r="E21" s="93">
        <v>4248</v>
      </c>
      <c r="F21" s="127">
        <v>5176</v>
      </c>
      <c r="G21" s="94">
        <v>0.21845574387947275</v>
      </c>
      <c r="H21" s="95" t="s">
        <v>120</v>
      </c>
      <c r="I21" s="98" t="s">
        <v>103</v>
      </c>
      <c r="J21" s="12"/>
      <c r="K21" s="13"/>
      <c r="L21" s="12"/>
    </row>
    <row r="22" spans="1:12" ht="14.1" customHeight="1" x14ac:dyDescent="0.2">
      <c r="A22" s="97" t="s">
        <v>53</v>
      </c>
      <c r="B22" s="92" t="s">
        <v>120</v>
      </c>
      <c r="C22" s="91">
        <v>1004</v>
      </c>
      <c r="D22" s="92">
        <v>3065</v>
      </c>
      <c r="E22" s="93">
        <v>953</v>
      </c>
      <c r="F22" s="127">
        <v>1861</v>
      </c>
      <c r="G22" s="94">
        <v>0.95278069254984254</v>
      </c>
      <c r="H22" s="95" t="s">
        <v>120</v>
      </c>
      <c r="I22" s="98" t="s">
        <v>104</v>
      </c>
      <c r="J22" s="12"/>
      <c r="K22" s="13"/>
      <c r="L22" s="12"/>
    </row>
    <row r="23" spans="1:12" ht="14.1" customHeight="1" x14ac:dyDescent="0.2">
      <c r="A23" s="97" t="s">
        <v>105</v>
      </c>
      <c r="B23" s="92" t="s">
        <v>120</v>
      </c>
      <c r="C23" s="91">
        <v>7840</v>
      </c>
      <c r="D23" s="92">
        <v>2195</v>
      </c>
      <c r="E23" s="93">
        <v>1859</v>
      </c>
      <c r="F23" s="127">
        <v>3772</v>
      </c>
      <c r="G23" s="94">
        <v>1.0290478752017211</v>
      </c>
      <c r="H23" s="95" t="s">
        <v>120</v>
      </c>
      <c r="I23" s="98" t="s">
        <v>106</v>
      </c>
      <c r="J23" s="12"/>
      <c r="K23" s="13"/>
      <c r="L23" s="12"/>
    </row>
    <row r="24" spans="1:12" ht="14.1" customHeight="1" x14ac:dyDescent="0.2">
      <c r="A24" s="97" t="s">
        <v>15</v>
      </c>
      <c r="B24" s="92" t="s">
        <v>120</v>
      </c>
      <c r="C24" s="91">
        <v>2100</v>
      </c>
      <c r="D24" s="92">
        <v>1686</v>
      </c>
      <c r="E24" s="93">
        <v>1781</v>
      </c>
      <c r="F24" s="127">
        <v>1976</v>
      </c>
      <c r="G24" s="94">
        <v>0.10948905109489049</v>
      </c>
      <c r="H24" s="95" t="s">
        <v>120</v>
      </c>
      <c r="I24" s="98" t="s">
        <v>107</v>
      </c>
      <c r="J24" s="12"/>
      <c r="K24" s="13"/>
      <c r="L24" s="12"/>
    </row>
    <row r="25" spans="1:12" ht="14.1" customHeight="1" x14ac:dyDescent="0.2">
      <c r="A25" s="97" t="s">
        <v>16</v>
      </c>
      <c r="B25" s="92" t="s">
        <v>120</v>
      </c>
      <c r="C25" s="91">
        <v>2715</v>
      </c>
      <c r="D25" s="92">
        <v>4637</v>
      </c>
      <c r="E25" s="93">
        <v>5644</v>
      </c>
      <c r="F25" s="127">
        <v>5572</v>
      </c>
      <c r="G25" s="94">
        <v>-1.275690999291279E-2</v>
      </c>
      <c r="H25" s="95" t="s">
        <v>120</v>
      </c>
      <c r="I25" s="98" t="s">
        <v>108</v>
      </c>
      <c r="J25" s="12"/>
      <c r="K25" s="13"/>
      <c r="L25" s="12"/>
    </row>
    <row r="26" spans="1:12" ht="14.1" customHeight="1" x14ac:dyDescent="0.2">
      <c r="A26" s="97" t="s">
        <v>17</v>
      </c>
      <c r="B26" s="92" t="s">
        <v>120</v>
      </c>
      <c r="C26" s="91">
        <v>3152</v>
      </c>
      <c r="D26" s="92">
        <v>5151</v>
      </c>
      <c r="E26" s="93">
        <v>6081</v>
      </c>
      <c r="F26" s="127">
        <v>4779</v>
      </c>
      <c r="G26" s="94">
        <v>-0.21410952146028617</v>
      </c>
      <c r="H26" s="95" t="s">
        <v>120</v>
      </c>
      <c r="I26" s="98" t="s">
        <v>109</v>
      </c>
      <c r="J26" s="12"/>
      <c r="K26" s="13"/>
      <c r="L26" s="12"/>
    </row>
    <row r="27" spans="1:12" ht="14.1" customHeight="1" x14ac:dyDescent="0.2">
      <c r="A27" s="97" t="s">
        <v>18</v>
      </c>
      <c r="B27" s="92" t="s">
        <v>120</v>
      </c>
      <c r="C27" s="91">
        <v>11379</v>
      </c>
      <c r="D27" s="92">
        <v>15878</v>
      </c>
      <c r="E27" s="93">
        <v>15710</v>
      </c>
      <c r="F27" s="127">
        <v>17763</v>
      </c>
      <c r="G27" s="94">
        <v>0.13068109484404844</v>
      </c>
      <c r="H27" s="95" t="s">
        <v>120</v>
      </c>
      <c r="I27" s="98" t="s">
        <v>110</v>
      </c>
      <c r="J27" s="12"/>
      <c r="K27" s="13"/>
      <c r="L27" s="12"/>
    </row>
    <row r="28" spans="1:12" ht="14.1" customHeight="1" x14ac:dyDescent="0.2">
      <c r="A28" s="97" t="s">
        <v>19</v>
      </c>
      <c r="B28" s="92" t="s">
        <v>120</v>
      </c>
      <c r="C28" s="91">
        <v>3073</v>
      </c>
      <c r="D28" s="92">
        <v>3314</v>
      </c>
      <c r="E28" s="93">
        <v>3847</v>
      </c>
      <c r="F28" s="127">
        <v>3653</v>
      </c>
      <c r="G28" s="94">
        <v>-5.0428905640759081E-2</v>
      </c>
      <c r="H28" s="95" t="s">
        <v>120</v>
      </c>
      <c r="I28" s="98" t="s">
        <v>19</v>
      </c>
      <c r="J28" s="12"/>
      <c r="K28" s="13"/>
      <c r="L28" s="12"/>
    </row>
    <row r="29" spans="1:12" ht="14.1" customHeight="1" x14ac:dyDescent="0.2">
      <c r="A29" s="97" t="s">
        <v>20</v>
      </c>
      <c r="B29" s="92" t="s">
        <v>120</v>
      </c>
      <c r="C29" s="91">
        <v>1591</v>
      </c>
      <c r="D29" s="92">
        <v>1934</v>
      </c>
      <c r="E29" s="93">
        <v>2542</v>
      </c>
      <c r="F29" s="127">
        <v>1570</v>
      </c>
      <c r="G29" s="94">
        <v>-0.38237608182533434</v>
      </c>
      <c r="H29" s="95" t="s">
        <v>120</v>
      </c>
      <c r="I29" s="98" t="s">
        <v>20</v>
      </c>
      <c r="J29" s="12"/>
      <c r="K29" s="13"/>
      <c r="L29" s="12"/>
    </row>
    <row r="30" spans="1:12" ht="14.1" customHeight="1" x14ac:dyDescent="0.2">
      <c r="A30" s="97" t="s">
        <v>54</v>
      </c>
      <c r="B30" s="92" t="s">
        <v>120</v>
      </c>
      <c r="C30" s="91">
        <v>1656</v>
      </c>
      <c r="D30" s="92">
        <v>2203</v>
      </c>
      <c r="E30" s="93">
        <v>2351</v>
      </c>
      <c r="F30" s="127">
        <v>3081</v>
      </c>
      <c r="G30" s="94">
        <v>0.31050616758826033</v>
      </c>
      <c r="H30" s="95" t="s">
        <v>120</v>
      </c>
      <c r="I30" s="98" t="s">
        <v>54</v>
      </c>
      <c r="J30" s="12"/>
      <c r="K30" s="13"/>
      <c r="L30" s="12"/>
    </row>
    <row r="31" spans="1:12" ht="14.1" customHeight="1" x14ac:dyDescent="0.2">
      <c r="A31" s="97" t="s">
        <v>55</v>
      </c>
      <c r="B31" s="92" t="s">
        <v>120</v>
      </c>
      <c r="C31" s="91">
        <v>898</v>
      </c>
      <c r="D31" s="92">
        <v>1008</v>
      </c>
      <c r="E31" s="93">
        <v>1695</v>
      </c>
      <c r="F31" s="127">
        <v>1825</v>
      </c>
      <c r="G31" s="94">
        <v>7.6696165191740384E-2</v>
      </c>
      <c r="H31" s="95" t="s">
        <v>120</v>
      </c>
      <c r="I31" s="98" t="s">
        <v>55</v>
      </c>
      <c r="J31" s="12"/>
      <c r="K31" s="13"/>
      <c r="L31" s="12"/>
    </row>
    <row r="32" spans="1:12" ht="14.1" customHeight="1" x14ac:dyDescent="0.2">
      <c r="A32" s="97" t="s">
        <v>56</v>
      </c>
      <c r="B32" s="92" t="s">
        <v>120</v>
      </c>
      <c r="C32" s="91">
        <v>816</v>
      </c>
      <c r="D32" s="92">
        <v>1297</v>
      </c>
      <c r="E32" s="93">
        <v>1570</v>
      </c>
      <c r="F32" s="127">
        <v>1664</v>
      </c>
      <c r="G32" s="94">
        <v>5.987261146496814E-2</v>
      </c>
      <c r="H32" s="95" t="s">
        <v>120</v>
      </c>
      <c r="I32" s="98" t="s">
        <v>111</v>
      </c>
      <c r="J32" s="12"/>
      <c r="K32" s="13"/>
      <c r="L32" s="12"/>
    </row>
    <row r="33" spans="1:12" ht="14.1" customHeight="1" x14ac:dyDescent="0.2">
      <c r="A33" s="97" t="s">
        <v>57</v>
      </c>
      <c r="B33" s="92" t="s">
        <v>120</v>
      </c>
      <c r="C33" s="91">
        <v>796</v>
      </c>
      <c r="D33" s="92">
        <v>1262</v>
      </c>
      <c r="E33" s="93">
        <v>1329</v>
      </c>
      <c r="F33" s="127">
        <v>1734</v>
      </c>
      <c r="G33" s="94">
        <v>0.30474040632054167</v>
      </c>
      <c r="H33" s="95" t="s">
        <v>120</v>
      </c>
      <c r="I33" s="98" t="s">
        <v>112</v>
      </c>
      <c r="J33" s="12"/>
      <c r="K33" s="13"/>
      <c r="L33" s="12"/>
    </row>
    <row r="34" spans="1:12" ht="14.1" customHeight="1" x14ac:dyDescent="0.2">
      <c r="A34" s="97" t="s">
        <v>113</v>
      </c>
      <c r="B34" s="92" t="s">
        <v>120</v>
      </c>
      <c r="C34" s="91">
        <v>5868</v>
      </c>
      <c r="D34" s="92">
        <v>4790</v>
      </c>
      <c r="E34" s="93">
        <v>5010</v>
      </c>
      <c r="F34" s="127">
        <v>6338</v>
      </c>
      <c r="G34" s="94">
        <v>0.26506986027944102</v>
      </c>
      <c r="H34" s="95" t="s">
        <v>120</v>
      </c>
      <c r="I34" s="98" t="s">
        <v>114</v>
      </c>
      <c r="J34" s="12"/>
      <c r="K34" s="13"/>
      <c r="L34" s="12"/>
    </row>
    <row r="35" spans="1:12" ht="14.1" customHeight="1" x14ac:dyDescent="0.2">
      <c r="A35" s="97" t="s">
        <v>115</v>
      </c>
      <c r="B35" s="92" t="s">
        <v>120</v>
      </c>
      <c r="C35" s="91">
        <v>1105</v>
      </c>
      <c r="D35" s="92">
        <v>1375</v>
      </c>
      <c r="E35" s="93">
        <v>1552</v>
      </c>
      <c r="F35" s="127">
        <v>1956</v>
      </c>
      <c r="G35" s="94">
        <v>0.26030927835051543</v>
      </c>
      <c r="H35" s="95" t="s">
        <v>120</v>
      </c>
      <c r="I35" s="98" t="s">
        <v>116</v>
      </c>
      <c r="J35" s="12"/>
      <c r="K35" s="13"/>
      <c r="L35" s="12"/>
    </row>
    <row r="36" spans="1:12" ht="14.1" customHeight="1" x14ac:dyDescent="0.2">
      <c r="A36" s="97" t="s">
        <v>21</v>
      </c>
      <c r="B36" s="99" t="s">
        <v>120</v>
      </c>
      <c r="C36" s="91">
        <v>12181</v>
      </c>
      <c r="D36" s="92">
        <v>20030</v>
      </c>
      <c r="E36" s="93">
        <v>19874</v>
      </c>
      <c r="F36" s="128">
        <v>21287</v>
      </c>
      <c r="G36" s="94">
        <v>7.1097916876320832E-2</v>
      </c>
      <c r="H36" s="95" t="s">
        <v>120</v>
      </c>
      <c r="I36" s="98" t="s">
        <v>117</v>
      </c>
      <c r="J36" s="12"/>
      <c r="K36" s="13"/>
      <c r="L36" s="12"/>
    </row>
    <row r="37" spans="1:12" ht="14.1" customHeight="1" x14ac:dyDescent="0.2">
      <c r="A37" s="110" t="s">
        <v>22</v>
      </c>
      <c r="B37" s="101" t="s">
        <v>120</v>
      </c>
      <c r="C37" s="115">
        <v>332406</v>
      </c>
      <c r="D37" s="101">
        <v>438936</v>
      </c>
      <c r="E37" s="101">
        <v>404794</v>
      </c>
      <c r="F37" s="101">
        <v>437694</v>
      </c>
      <c r="G37" s="102">
        <v>8.127590823974673E-2</v>
      </c>
      <c r="H37" s="103" t="s">
        <v>120</v>
      </c>
      <c r="I37" s="104" t="s">
        <v>118</v>
      </c>
      <c r="J37" s="12"/>
      <c r="K37" s="13"/>
      <c r="L37" s="12"/>
    </row>
    <row r="38" spans="1:12" ht="14.1" customHeight="1" x14ac:dyDescent="0.2">
      <c r="A38" s="111" t="s">
        <v>23</v>
      </c>
      <c r="B38" s="101" t="s">
        <v>120</v>
      </c>
      <c r="C38" s="115">
        <v>631052</v>
      </c>
      <c r="D38" s="101">
        <v>799304</v>
      </c>
      <c r="E38" s="101">
        <v>762401</v>
      </c>
      <c r="F38" s="104">
        <v>814820</v>
      </c>
      <c r="G38" s="102">
        <v>6.875515640719243E-2</v>
      </c>
      <c r="H38" s="103" t="s">
        <v>120</v>
      </c>
      <c r="I38" s="104" t="s">
        <v>119</v>
      </c>
      <c r="J38" s="12"/>
      <c r="K38" s="13"/>
      <c r="L38" s="12"/>
    </row>
    <row r="39" spans="1:12" ht="12.75" customHeight="1" x14ac:dyDescent="0.2">
      <c r="A39" s="15" t="s">
        <v>121</v>
      </c>
      <c r="B39" s="52"/>
      <c r="C39" s="15"/>
      <c r="D39" s="15" t="s">
        <v>122</v>
      </c>
      <c r="E39" s="15"/>
      <c r="F39" s="15"/>
      <c r="G39" s="15" t="s">
        <v>78</v>
      </c>
      <c r="H39" s="15"/>
      <c r="I39" s="17" t="s">
        <v>59</v>
      </c>
    </row>
    <row r="40" spans="1:12" ht="12.75" customHeight="1" x14ac:dyDescent="0.2">
      <c r="A40" s="15"/>
      <c r="B40" s="52"/>
      <c r="C40" s="15"/>
      <c r="D40" s="15" t="s">
        <v>124</v>
      </c>
      <c r="E40" s="15"/>
      <c r="F40" s="15"/>
      <c r="G40" s="15" t="s">
        <v>79</v>
      </c>
      <c r="H40" s="15"/>
      <c r="I40" s="18" t="s">
        <v>60</v>
      </c>
    </row>
    <row r="41" spans="1:12" x14ac:dyDescent="0.2">
      <c r="B41" s="15"/>
      <c r="C41" s="15"/>
      <c r="D41" s="15"/>
      <c r="E41" s="118"/>
      <c r="F41" s="118"/>
      <c r="G41" s="15"/>
      <c r="H41" s="15"/>
      <c r="I41" s="15"/>
    </row>
    <row r="42" spans="1:12" x14ac:dyDescent="0.2">
      <c r="A42" s="15"/>
      <c r="B42" s="117"/>
      <c r="C42" s="117"/>
      <c r="D42" s="117"/>
      <c r="E42" s="119"/>
      <c r="F42" s="119"/>
      <c r="G42" s="117"/>
      <c r="H42" s="117"/>
      <c r="I42" s="18"/>
    </row>
    <row r="43" spans="1:12" x14ac:dyDescent="0.2">
      <c r="B43" s="20"/>
      <c r="C43" s="20"/>
      <c r="D43" s="20"/>
      <c r="E43" s="23"/>
      <c r="F43" s="23"/>
      <c r="G43" s="20"/>
      <c r="H43" s="20"/>
      <c r="I43" s="21"/>
    </row>
    <row r="44" spans="1:12" x14ac:dyDescent="0.2">
      <c r="B44" s="23"/>
      <c r="C44" s="23"/>
      <c r="D44" s="23"/>
      <c r="E44" s="23"/>
      <c r="F44" s="23"/>
      <c r="G44" s="23"/>
      <c r="H44" s="23"/>
      <c r="I44" s="21"/>
    </row>
    <row r="45" spans="1:12" x14ac:dyDescent="0.2">
      <c r="B45" s="20"/>
      <c r="C45" s="20"/>
      <c r="D45" s="20"/>
      <c r="E45" s="23"/>
      <c r="F45" s="23"/>
      <c r="G45" s="20"/>
      <c r="H45" s="20"/>
      <c r="I45" s="21"/>
    </row>
    <row r="46" spans="1:12" x14ac:dyDescent="0.2">
      <c r="B46" s="20"/>
      <c r="C46" s="20"/>
      <c r="D46" s="20"/>
      <c r="E46" s="23"/>
      <c r="F46" s="23"/>
      <c r="G46" s="20"/>
      <c r="H46" s="20"/>
      <c r="I46" s="21"/>
    </row>
    <row r="47" spans="1:12" x14ac:dyDescent="0.2">
      <c r="B47" s="20"/>
      <c r="C47" s="20"/>
      <c r="D47" s="20"/>
      <c r="E47" s="23"/>
      <c r="F47" s="23"/>
      <c r="G47" s="20"/>
      <c r="H47" s="20"/>
      <c r="I47" s="21"/>
    </row>
    <row r="48" spans="1:12" x14ac:dyDescent="0.2">
      <c r="B48" s="25"/>
      <c r="C48" s="25"/>
      <c r="D48" s="25"/>
      <c r="E48" s="23"/>
      <c r="F48" s="23"/>
      <c r="G48" s="25"/>
      <c r="H48" s="25"/>
      <c r="I48" s="21"/>
    </row>
    <row r="49" spans="1:9" x14ac:dyDescent="0.2">
      <c r="A49" s="14"/>
      <c r="B49" s="23"/>
      <c r="C49" s="23"/>
      <c r="D49" s="23"/>
      <c r="E49" s="23"/>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52"/>
    </row>
    <row r="61" spans="1:9" x14ac:dyDescent="0.2">
      <c r="B61" s="52"/>
    </row>
    <row r="62" spans="1:9" x14ac:dyDescent="0.2">
      <c r="E62" s="54"/>
      <c r="F62" s="54"/>
    </row>
  </sheetData>
  <conditionalFormatting sqref="B51:H51">
    <cfRule type="cellIs" dxfId="123" priority="1" stopIfTrue="1" operator="notEqual">
      <formula>0</formula>
    </cfRule>
  </conditionalFormatting>
  <conditionalFormatting sqref="J5:J38 L5:L38">
    <cfRule type="cellIs" dxfId="122" priority="2" stopIfTrue="1" operator="notEqual">
      <formula>0</formula>
    </cfRule>
  </conditionalFormatting>
  <conditionalFormatting sqref="K1 M1">
    <cfRule type="cellIs" dxfId="121" priority="3" stopIfTrue="1" operator="equal">
      <formula>TRUE</formula>
    </cfRule>
    <cfRule type="cellIs" dxfId="12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P62"/>
  <sheetViews>
    <sheetView view="pageBreakPreview" zoomScaleNormal="100" zoomScaleSheetLayoutView="100" workbookViewId="0">
      <selection activeCell="C18" sqref="C18"/>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131</v>
      </c>
      <c r="B1" s="38"/>
      <c r="C1" s="38"/>
      <c r="D1" s="38"/>
      <c r="E1" s="38"/>
      <c r="F1" s="38"/>
      <c r="G1" s="38"/>
      <c r="H1" s="38"/>
      <c r="I1" s="46" t="s">
        <v>24</v>
      </c>
      <c r="K1" s="61"/>
      <c r="L1" s="62"/>
      <c r="M1" s="61"/>
      <c r="N1" s="62"/>
    </row>
    <row r="2" spans="1:14" s="47" customFormat="1" ht="18.75" customHeight="1" x14ac:dyDescent="0.4">
      <c r="A2" s="7" t="s">
        <v>132</v>
      </c>
      <c r="B2" s="40"/>
      <c r="C2" s="40"/>
      <c r="D2" s="48"/>
      <c r="E2" s="48"/>
      <c r="F2" s="48"/>
      <c r="G2" s="48"/>
      <c r="H2" s="48"/>
      <c r="I2" s="49"/>
      <c r="K2" s="62"/>
      <c r="L2" s="62"/>
      <c r="M2" s="62"/>
      <c r="N2" s="62"/>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127</v>
      </c>
      <c r="H4" s="87" t="s">
        <v>128</v>
      </c>
      <c r="I4" s="88"/>
    </row>
    <row r="5" spans="1:14" ht="14.1" customHeight="1" x14ac:dyDescent="0.2">
      <c r="A5" s="89" t="s">
        <v>0</v>
      </c>
      <c r="B5" s="90" t="s">
        <v>120</v>
      </c>
      <c r="C5" s="91">
        <v>27121</v>
      </c>
      <c r="D5" s="92">
        <v>28433</v>
      </c>
      <c r="E5" s="93">
        <v>31022</v>
      </c>
      <c r="F5" s="129">
        <v>33631</v>
      </c>
      <c r="G5" s="94">
        <v>8.4101605312358885E-2</v>
      </c>
      <c r="H5" s="95" t="s">
        <v>120</v>
      </c>
      <c r="I5" s="96" t="s">
        <v>89</v>
      </c>
      <c r="J5" s="50"/>
      <c r="K5" s="63"/>
      <c r="L5" s="50"/>
    </row>
    <row r="6" spans="1:14" ht="14.1" customHeight="1" x14ac:dyDescent="0.2">
      <c r="A6" s="97" t="s">
        <v>2</v>
      </c>
      <c r="B6" s="92" t="s">
        <v>120</v>
      </c>
      <c r="C6" s="91">
        <v>16020</v>
      </c>
      <c r="D6" s="92">
        <v>16843</v>
      </c>
      <c r="E6" s="93">
        <v>21017</v>
      </c>
      <c r="F6" s="129">
        <v>25701</v>
      </c>
      <c r="G6" s="94">
        <v>0.22286720274063843</v>
      </c>
      <c r="H6" s="95" t="s">
        <v>120</v>
      </c>
      <c r="I6" s="98" t="s">
        <v>90</v>
      </c>
      <c r="J6" s="50"/>
      <c r="K6" s="63"/>
      <c r="L6" s="50"/>
    </row>
    <row r="7" spans="1:14" ht="14.1" customHeight="1" x14ac:dyDescent="0.2">
      <c r="A7" s="97" t="s">
        <v>3</v>
      </c>
      <c r="B7" s="92" t="s">
        <v>120</v>
      </c>
      <c r="C7" s="91">
        <v>7216</v>
      </c>
      <c r="D7" s="92">
        <v>7510</v>
      </c>
      <c r="E7" s="93">
        <v>8105</v>
      </c>
      <c r="F7" s="129">
        <v>9292</v>
      </c>
      <c r="G7" s="94">
        <v>0.14645280690931517</v>
      </c>
      <c r="H7" s="95" t="s">
        <v>120</v>
      </c>
      <c r="I7" s="98" t="s">
        <v>91</v>
      </c>
      <c r="J7" s="50"/>
      <c r="K7" s="63"/>
      <c r="L7" s="50"/>
    </row>
    <row r="8" spans="1:14" ht="14.1" customHeight="1" x14ac:dyDescent="0.2">
      <c r="A8" s="97" t="s">
        <v>1</v>
      </c>
      <c r="B8" s="92" t="s">
        <v>120</v>
      </c>
      <c r="C8" s="91">
        <v>1959</v>
      </c>
      <c r="D8" s="92">
        <v>2682</v>
      </c>
      <c r="E8" s="93">
        <v>3995</v>
      </c>
      <c r="F8" s="129">
        <v>3973</v>
      </c>
      <c r="G8" s="94">
        <v>-5.5068836045056857E-3</v>
      </c>
      <c r="H8" s="95" t="s">
        <v>120</v>
      </c>
      <c r="I8" s="98" t="s">
        <v>92</v>
      </c>
      <c r="J8" s="50"/>
      <c r="K8" s="63"/>
      <c r="L8" s="50"/>
    </row>
    <row r="9" spans="1:14" ht="14.1" customHeight="1" x14ac:dyDescent="0.2">
      <c r="A9" s="97" t="s">
        <v>5</v>
      </c>
      <c r="B9" s="92" t="s">
        <v>120</v>
      </c>
      <c r="C9" s="91">
        <v>2793</v>
      </c>
      <c r="D9" s="92">
        <v>3658</v>
      </c>
      <c r="E9" s="93">
        <v>3328</v>
      </c>
      <c r="F9" s="129">
        <v>4348</v>
      </c>
      <c r="G9" s="94">
        <v>0.30649038461538458</v>
      </c>
      <c r="H9" s="95" t="s">
        <v>120</v>
      </c>
      <c r="I9" s="98" t="s">
        <v>93</v>
      </c>
      <c r="J9" s="50"/>
      <c r="K9" s="63"/>
      <c r="L9" s="50"/>
    </row>
    <row r="10" spans="1:14" ht="14.1" customHeight="1" x14ac:dyDescent="0.2">
      <c r="A10" s="97" t="s">
        <v>11</v>
      </c>
      <c r="B10" s="92" t="s">
        <v>120</v>
      </c>
      <c r="C10" s="91">
        <v>246</v>
      </c>
      <c r="D10" s="92">
        <v>421</v>
      </c>
      <c r="E10" s="93">
        <v>538</v>
      </c>
      <c r="F10" s="129">
        <v>587</v>
      </c>
      <c r="G10" s="94">
        <v>9.1078066914498157E-2</v>
      </c>
      <c r="H10" s="95" t="s">
        <v>120</v>
      </c>
      <c r="I10" s="98" t="s">
        <v>94</v>
      </c>
      <c r="J10" s="50"/>
      <c r="K10" s="63"/>
      <c r="L10" s="50"/>
    </row>
    <row r="11" spans="1:14" ht="14.1" customHeight="1" x14ac:dyDescent="0.2">
      <c r="A11" s="97" t="s">
        <v>6</v>
      </c>
      <c r="B11" s="92" t="s">
        <v>120</v>
      </c>
      <c r="C11" s="91">
        <v>761</v>
      </c>
      <c r="D11" s="92">
        <v>203</v>
      </c>
      <c r="E11" s="93">
        <v>281</v>
      </c>
      <c r="F11" s="129">
        <v>235</v>
      </c>
      <c r="G11" s="94">
        <v>-0.16370106761565839</v>
      </c>
      <c r="H11" s="95" t="s">
        <v>120</v>
      </c>
      <c r="I11" s="98" t="s">
        <v>95</v>
      </c>
      <c r="J11" s="50"/>
      <c r="K11" s="63"/>
      <c r="L11" s="50"/>
    </row>
    <row r="12" spans="1:14" ht="14.1" customHeight="1" x14ac:dyDescent="0.2">
      <c r="A12" s="97" t="s">
        <v>7</v>
      </c>
      <c r="B12" s="92" t="s">
        <v>120</v>
      </c>
      <c r="C12" s="91">
        <v>195</v>
      </c>
      <c r="D12" s="92">
        <v>434</v>
      </c>
      <c r="E12" s="93">
        <v>379</v>
      </c>
      <c r="F12" s="129">
        <v>192</v>
      </c>
      <c r="G12" s="94">
        <v>-0.49340369393139838</v>
      </c>
      <c r="H12" s="95" t="s">
        <v>120</v>
      </c>
      <c r="I12" s="98" t="s">
        <v>96</v>
      </c>
      <c r="J12" s="50"/>
      <c r="K12" s="63"/>
      <c r="L12" s="50"/>
    </row>
    <row r="13" spans="1:14" ht="14.1" customHeight="1" x14ac:dyDescent="0.2">
      <c r="A13" s="97" t="s">
        <v>12</v>
      </c>
      <c r="B13" s="92" t="s">
        <v>120</v>
      </c>
      <c r="C13" s="91">
        <v>94</v>
      </c>
      <c r="D13" s="92">
        <v>296</v>
      </c>
      <c r="E13" s="93">
        <v>261</v>
      </c>
      <c r="F13" s="129">
        <v>276</v>
      </c>
      <c r="G13" s="94">
        <v>5.7471264367816133E-2</v>
      </c>
      <c r="H13" s="95" t="s">
        <v>120</v>
      </c>
      <c r="I13" s="98" t="s">
        <v>97</v>
      </c>
      <c r="J13" s="50"/>
      <c r="K13" s="63"/>
      <c r="L13" s="50"/>
      <c r="M13" s="42"/>
    </row>
    <row r="14" spans="1:14" ht="14.1" customHeight="1" x14ac:dyDescent="0.2">
      <c r="A14" s="97" t="s">
        <v>13</v>
      </c>
      <c r="B14" s="92" t="s">
        <v>120</v>
      </c>
      <c r="C14" s="91">
        <v>127</v>
      </c>
      <c r="D14" s="92">
        <v>177</v>
      </c>
      <c r="E14" s="93">
        <v>193</v>
      </c>
      <c r="F14" s="129">
        <v>265</v>
      </c>
      <c r="G14" s="94">
        <v>0.37305699481865284</v>
      </c>
      <c r="H14" s="95" t="s">
        <v>120</v>
      </c>
      <c r="I14" s="98" t="s">
        <v>13</v>
      </c>
      <c r="J14" s="50"/>
      <c r="K14" s="63"/>
      <c r="L14" s="50"/>
    </row>
    <row r="15" spans="1:14" ht="14.1" customHeight="1" x14ac:dyDescent="0.2">
      <c r="A15" s="97" t="s">
        <v>4</v>
      </c>
      <c r="B15" s="92" t="s">
        <v>120</v>
      </c>
      <c r="C15" s="91">
        <v>829</v>
      </c>
      <c r="D15" s="92">
        <v>1465</v>
      </c>
      <c r="E15" s="93">
        <v>1829</v>
      </c>
      <c r="F15" s="129">
        <v>1911</v>
      </c>
      <c r="G15" s="94">
        <v>4.4833242208857316E-2</v>
      </c>
      <c r="H15" s="95" t="s">
        <v>120</v>
      </c>
      <c r="I15" s="98" t="s">
        <v>98</v>
      </c>
      <c r="J15" s="50"/>
      <c r="K15" s="63"/>
      <c r="L15" s="50"/>
    </row>
    <row r="16" spans="1:14" ht="14.1" customHeight="1" x14ac:dyDescent="0.2">
      <c r="A16" s="97" t="s">
        <v>10</v>
      </c>
      <c r="B16" s="92" t="s">
        <v>120</v>
      </c>
      <c r="C16" s="91">
        <v>556</v>
      </c>
      <c r="D16" s="92">
        <v>853</v>
      </c>
      <c r="E16" s="93">
        <v>1061</v>
      </c>
      <c r="F16" s="129">
        <v>1358</v>
      </c>
      <c r="G16" s="94">
        <v>0.27992459943449566</v>
      </c>
      <c r="H16" s="95" t="s">
        <v>120</v>
      </c>
      <c r="I16" s="98" t="s">
        <v>99</v>
      </c>
      <c r="J16" s="50"/>
      <c r="K16" s="63"/>
      <c r="L16" s="50"/>
    </row>
    <row r="17" spans="1:15" ht="14.1" customHeight="1" x14ac:dyDescent="0.2">
      <c r="A17" s="97" t="s">
        <v>9</v>
      </c>
      <c r="B17" s="92" t="s">
        <v>120</v>
      </c>
      <c r="C17" s="91">
        <v>217</v>
      </c>
      <c r="D17" s="92">
        <v>307</v>
      </c>
      <c r="E17" s="93">
        <v>370</v>
      </c>
      <c r="F17" s="129">
        <v>1305</v>
      </c>
      <c r="G17" s="94">
        <v>2.5270270270270272</v>
      </c>
      <c r="H17" s="95" t="s">
        <v>120</v>
      </c>
      <c r="I17" s="98" t="s">
        <v>9</v>
      </c>
      <c r="J17" s="50"/>
      <c r="K17" s="63"/>
      <c r="L17" s="50"/>
    </row>
    <row r="18" spans="1:15" ht="14.1" customHeight="1" x14ac:dyDescent="0.2">
      <c r="A18" s="97" t="s">
        <v>8</v>
      </c>
      <c r="B18" s="92" t="s">
        <v>120</v>
      </c>
      <c r="C18" s="91">
        <v>33</v>
      </c>
      <c r="D18" s="92">
        <v>186</v>
      </c>
      <c r="E18" s="93">
        <v>268</v>
      </c>
      <c r="F18" s="129">
        <v>244</v>
      </c>
      <c r="G18" s="94">
        <v>-8.9552238805970186E-2</v>
      </c>
      <c r="H18" s="95" t="s">
        <v>120</v>
      </c>
      <c r="I18" s="98" t="s">
        <v>100</v>
      </c>
      <c r="J18" s="50"/>
      <c r="K18" s="63"/>
      <c r="L18" s="50"/>
      <c r="M18" s="42"/>
      <c r="N18" s="42"/>
      <c r="O18" s="42"/>
    </row>
    <row r="19" spans="1:15" ht="14.1" customHeight="1" x14ac:dyDescent="0.2">
      <c r="A19" s="97" t="s">
        <v>14</v>
      </c>
      <c r="B19" s="92" t="s">
        <v>120</v>
      </c>
      <c r="C19" s="91">
        <v>176</v>
      </c>
      <c r="D19" s="92">
        <v>413</v>
      </c>
      <c r="E19" s="93">
        <v>644</v>
      </c>
      <c r="F19" s="129">
        <v>880</v>
      </c>
      <c r="G19" s="94">
        <v>0.36645962732919246</v>
      </c>
      <c r="H19" s="95" t="s">
        <v>120</v>
      </c>
      <c r="I19" s="98" t="s">
        <v>101</v>
      </c>
      <c r="J19" s="50"/>
      <c r="K19" s="63"/>
      <c r="L19" s="50"/>
      <c r="M19" s="42"/>
      <c r="N19" s="63"/>
      <c r="O19" s="42"/>
    </row>
    <row r="20" spans="1:15" ht="14.1" customHeight="1" x14ac:dyDescent="0.2">
      <c r="A20" s="97" t="s">
        <v>52</v>
      </c>
      <c r="B20" s="92" t="s">
        <v>120</v>
      </c>
      <c r="C20" s="91">
        <v>404</v>
      </c>
      <c r="D20" s="92">
        <v>1676</v>
      </c>
      <c r="E20" s="93">
        <v>597</v>
      </c>
      <c r="F20" s="129">
        <v>1192</v>
      </c>
      <c r="G20" s="94">
        <v>0.99664991624790611</v>
      </c>
      <c r="H20" s="95" t="s">
        <v>120</v>
      </c>
      <c r="I20" s="98" t="s">
        <v>102</v>
      </c>
      <c r="J20" s="50"/>
      <c r="K20" s="63"/>
      <c r="L20" s="50"/>
      <c r="M20" s="42"/>
      <c r="N20" s="63"/>
      <c r="O20" s="42"/>
    </row>
    <row r="21" spans="1:15" ht="14.1" customHeight="1" x14ac:dyDescent="0.2">
      <c r="A21" s="97" t="s">
        <v>58</v>
      </c>
      <c r="B21" s="92" t="s">
        <v>120</v>
      </c>
      <c r="C21" s="91">
        <v>208</v>
      </c>
      <c r="D21" s="92">
        <v>158</v>
      </c>
      <c r="E21" s="93">
        <v>328</v>
      </c>
      <c r="F21" s="129">
        <v>271</v>
      </c>
      <c r="G21" s="94">
        <v>-0.17378048780487809</v>
      </c>
      <c r="H21" s="95" t="s">
        <v>120</v>
      </c>
      <c r="I21" s="98" t="s">
        <v>103</v>
      </c>
      <c r="J21" s="50"/>
      <c r="K21" s="63"/>
      <c r="L21" s="50"/>
      <c r="M21" s="42"/>
      <c r="N21" s="63"/>
      <c r="O21" s="42"/>
    </row>
    <row r="22" spans="1:15" ht="14.1" customHeight="1" x14ac:dyDescent="0.2">
      <c r="A22" s="97" t="s">
        <v>53</v>
      </c>
      <c r="B22" s="92" t="s">
        <v>120</v>
      </c>
      <c r="C22" s="91">
        <v>182</v>
      </c>
      <c r="D22" s="92">
        <v>147</v>
      </c>
      <c r="E22" s="93">
        <v>172</v>
      </c>
      <c r="F22" s="129">
        <v>272</v>
      </c>
      <c r="G22" s="94">
        <v>0.58139534883720922</v>
      </c>
      <c r="H22" s="95" t="s">
        <v>120</v>
      </c>
      <c r="I22" s="98" t="s">
        <v>104</v>
      </c>
      <c r="J22" s="50"/>
      <c r="K22" s="63"/>
      <c r="L22" s="50"/>
      <c r="M22" s="42"/>
      <c r="N22" s="42"/>
      <c r="O22" s="42"/>
    </row>
    <row r="23" spans="1:15" ht="14.1" customHeight="1" x14ac:dyDescent="0.2">
      <c r="A23" s="97" t="s">
        <v>105</v>
      </c>
      <c r="B23" s="92" t="s">
        <v>120</v>
      </c>
      <c r="C23" s="91">
        <v>354</v>
      </c>
      <c r="D23" s="92">
        <v>221</v>
      </c>
      <c r="E23" s="93">
        <v>125</v>
      </c>
      <c r="F23" s="129">
        <v>766</v>
      </c>
      <c r="G23" s="94">
        <v>5.1280000000000001</v>
      </c>
      <c r="H23" s="95" t="s">
        <v>120</v>
      </c>
      <c r="I23" s="98" t="s">
        <v>106</v>
      </c>
      <c r="J23" s="50"/>
      <c r="K23" s="63"/>
      <c r="L23" s="50"/>
      <c r="M23" s="42"/>
      <c r="N23" s="42"/>
      <c r="O23" s="42"/>
    </row>
    <row r="24" spans="1:15" ht="14.1" customHeight="1" x14ac:dyDescent="0.2">
      <c r="A24" s="97" t="s">
        <v>15</v>
      </c>
      <c r="B24" s="92" t="s">
        <v>120</v>
      </c>
      <c r="C24" s="91">
        <v>93</v>
      </c>
      <c r="D24" s="92">
        <v>130</v>
      </c>
      <c r="E24" s="93">
        <v>176</v>
      </c>
      <c r="F24" s="129">
        <v>241</v>
      </c>
      <c r="G24" s="94">
        <v>0.36931818181818188</v>
      </c>
      <c r="H24" s="95" t="s">
        <v>120</v>
      </c>
      <c r="I24" s="98" t="s">
        <v>107</v>
      </c>
      <c r="J24" s="50"/>
      <c r="K24" s="63"/>
      <c r="L24" s="50"/>
    </row>
    <row r="25" spans="1:15" ht="14.1" customHeight="1" x14ac:dyDescent="0.2">
      <c r="A25" s="97" t="s">
        <v>16</v>
      </c>
      <c r="B25" s="92" t="s">
        <v>120</v>
      </c>
      <c r="C25" s="91">
        <v>331</v>
      </c>
      <c r="D25" s="92">
        <v>721</v>
      </c>
      <c r="E25" s="93">
        <v>1001</v>
      </c>
      <c r="F25" s="129">
        <v>1019</v>
      </c>
      <c r="G25" s="94">
        <v>1.7982017982018039E-2</v>
      </c>
      <c r="H25" s="95" t="s">
        <v>120</v>
      </c>
      <c r="I25" s="98" t="s">
        <v>108</v>
      </c>
      <c r="J25" s="50"/>
      <c r="K25" s="63"/>
      <c r="L25" s="50"/>
    </row>
    <row r="26" spans="1:15" ht="14.1" customHeight="1" x14ac:dyDescent="0.2">
      <c r="A26" s="97" t="s">
        <v>17</v>
      </c>
      <c r="B26" s="92" t="s">
        <v>120</v>
      </c>
      <c r="C26" s="91">
        <v>239</v>
      </c>
      <c r="D26" s="92">
        <v>344</v>
      </c>
      <c r="E26" s="93">
        <v>576</v>
      </c>
      <c r="F26" s="129">
        <v>610</v>
      </c>
      <c r="G26" s="94">
        <v>5.9027777777777679E-2</v>
      </c>
      <c r="H26" s="95" t="s">
        <v>120</v>
      </c>
      <c r="I26" s="98" t="s">
        <v>109</v>
      </c>
      <c r="J26" s="50"/>
      <c r="K26" s="63"/>
      <c r="L26" s="50"/>
    </row>
    <row r="27" spans="1:15" ht="14.1" customHeight="1" x14ac:dyDescent="0.2">
      <c r="A27" s="97" t="s">
        <v>18</v>
      </c>
      <c r="B27" s="92" t="s">
        <v>120</v>
      </c>
      <c r="C27" s="91">
        <v>740</v>
      </c>
      <c r="D27" s="92">
        <v>1189</v>
      </c>
      <c r="E27" s="93">
        <v>902</v>
      </c>
      <c r="F27" s="129">
        <v>1888</v>
      </c>
      <c r="G27" s="94">
        <v>1.0931263858093128</v>
      </c>
      <c r="H27" s="95" t="s">
        <v>120</v>
      </c>
      <c r="I27" s="98" t="s">
        <v>110</v>
      </c>
      <c r="J27" s="50"/>
      <c r="K27" s="63"/>
      <c r="L27" s="50"/>
    </row>
    <row r="28" spans="1:15" ht="14.1" customHeight="1" x14ac:dyDescent="0.2">
      <c r="A28" s="97" t="s">
        <v>19</v>
      </c>
      <c r="B28" s="92" t="s">
        <v>120</v>
      </c>
      <c r="C28" s="91">
        <v>169</v>
      </c>
      <c r="D28" s="92">
        <v>294</v>
      </c>
      <c r="E28" s="93">
        <v>283</v>
      </c>
      <c r="F28" s="129">
        <v>304</v>
      </c>
      <c r="G28" s="94">
        <v>7.4204946996466514E-2</v>
      </c>
      <c r="H28" s="95" t="s">
        <v>120</v>
      </c>
      <c r="I28" s="98" t="s">
        <v>19</v>
      </c>
      <c r="J28" s="50"/>
      <c r="K28" s="63"/>
      <c r="L28" s="50"/>
    </row>
    <row r="29" spans="1:15" ht="14.1" customHeight="1" x14ac:dyDescent="0.2">
      <c r="A29" s="97" t="s">
        <v>20</v>
      </c>
      <c r="B29" s="92" t="s">
        <v>120</v>
      </c>
      <c r="C29" s="91">
        <v>287</v>
      </c>
      <c r="D29" s="92">
        <v>364</v>
      </c>
      <c r="E29" s="93">
        <v>202</v>
      </c>
      <c r="F29" s="129">
        <v>328</v>
      </c>
      <c r="G29" s="94">
        <v>0.62376237623762387</v>
      </c>
      <c r="H29" s="95" t="s">
        <v>120</v>
      </c>
      <c r="I29" s="98" t="s">
        <v>20</v>
      </c>
      <c r="J29" s="50"/>
      <c r="K29" s="63"/>
      <c r="L29" s="50"/>
    </row>
    <row r="30" spans="1:15" ht="14.1" customHeight="1" x14ac:dyDescent="0.2">
      <c r="A30" s="97" t="s">
        <v>54</v>
      </c>
      <c r="B30" s="92" t="s">
        <v>120</v>
      </c>
      <c r="C30" s="91">
        <v>138</v>
      </c>
      <c r="D30" s="92">
        <v>184</v>
      </c>
      <c r="E30" s="93">
        <v>200</v>
      </c>
      <c r="F30" s="129">
        <v>306</v>
      </c>
      <c r="G30" s="94">
        <v>0.53</v>
      </c>
      <c r="H30" s="95" t="s">
        <v>120</v>
      </c>
      <c r="I30" s="98" t="s">
        <v>54</v>
      </c>
      <c r="J30" s="50"/>
      <c r="K30" s="63"/>
      <c r="L30" s="50"/>
    </row>
    <row r="31" spans="1:15" ht="14.1" customHeight="1" x14ac:dyDescent="0.2">
      <c r="A31" s="97" t="s">
        <v>55</v>
      </c>
      <c r="B31" s="92" t="s">
        <v>120</v>
      </c>
      <c r="C31" s="91">
        <v>118</v>
      </c>
      <c r="D31" s="92">
        <v>93</v>
      </c>
      <c r="E31" s="93">
        <v>348</v>
      </c>
      <c r="F31" s="129">
        <v>512</v>
      </c>
      <c r="G31" s="94">
        <v>0.47126436781609193</v>
      </c>
      <c r="H31" s="95" t="s">
        <v>120</v>
      </c>
      <c r="I31" s="98" t="s">
        <v>55</v>
      </c>
      <c r="J31" s="50"/>
      <c r="K31" s="63"/>
      <c r="L31" s="50"/>
    </row>
    <row r="32" spans="1:15" ht="14.1" customHeight="1" x14ac:dyDescent="0.2">
      <c r="A32" s="97" t="s">
        <v>56</v>
      </c>
      <c r="B32" s="92" t="s">
        <v>120</v>
      </c>
      <c r="C32" s="91">
        <v>56</v>
      </c>
      <c r="D32" s="92">
        <v>131</v>
      </c>
      <c r="E32" s="93">
        <v>230</v>
      </c>
      <c r="F32" s="129">
        <v>142</v>
      </c>
      <c r="G32" s="94">
        <v>-0.38260869565217392</v>
      </c>
      <c r="H32" s="95" t="s">
        <v>120</v>
      </c>
      <c r="I32" s="98" t="s">
        <v>111</v>
      </c>
      <c r="J32" s="50"/>
      <c r="K32" s="63"/>
      <c r="L32" s="50"/>
    </row>
    <row r="33" spans="1:16" ht="14.1" customHeight="1" x14ac:dyDescent="0.2">
      <c r="A33" s="97" t="s">
        <v>57</v>
      </c>
      <c r="B33" s="92" t="s">
        <v>120</v>
      </c>
      <c r="C33" s="91">
        <v>95</v>
      </c>
      <c r="D33" s="92">
        <v>110</v>
      </c>
      <c r="E33" s="93">
        <v>121</v>
      </c>
      <c r="F33" s="129">
        <v>230</v>
      </c>
      <c r="G33" s="94">
        <v>0.90082644628099184</v>
      </c>
      <c r="H33" s="95" t="s">
        <v>120</v>
      </c>
      <c r="I33" s="98" t="s">
        <v>112</v>
      </c>
      <c r="J33" s="50"/>
      <c r="K33" s="63"/>
      <c r="L33" s="50"/>
      <c r="M33" s="42"/>
      <c r="N33" s="42"/>
      <c r="O33" s="42"/>
      <c r="P33" s="42"/>
    </row>
    <row r="34" spans="1:16" ht="14.1" customHeight="1" x14ac:dyDescent="0.2">
      <c r="A34" s="97" t="s">
        <v>113</v>
      </c>
      <c r="B34" s="92" t="s">
        <v>120</v>
      </c>
      <c r="C34" s="91">
        <v>323</v>
      </c>
      <c r="D34" s="92">
        <v>170</v>
      </c>
      <c r="E34" s="93">
        <v>267</v>
      </c>
      <c r="F34" s="130">
        <v>537</v>
      </c>
      <c r="G34" s="94">
        <v>1.0112359550561796</v>
      </c>
      <c r="H34" s="95" t="s">
        <v>120</v>
      </c>
      <c r="I34" s="98" t="s">
        <v>114</v>
      </c>
      <c r="J34" s="50"/>
      <c r="K34" s="63"/>
      <c r="L34" s="50"/>
      <c r="M34" s="42"/>
      <c r="N34" s="42"/>
      <c r="O34" s="42"/>
      <c r="P34" s="42"/>
    </row>
    <row r="35" spans="1:16" ht="14.1" customHeight="1" x14ac:dyDescent="0.2">
      <c r="A35" s="97" t="s">
        <v>115</v>
      </c>
      <c r="B35" s="92" t="s">
        <v>120</v>
      </c>
      <c r="C35" s="91">
        <v>17</v>
      </c>
      <c r="D35" s="92">
        <v>119</v>
      </c>
      <c r="E35" s="93">
        <v>165</v>
      </c>
      <c r="F35" s="130">
        <v>171</v>
      </c>
      <c r="G35" s="94">
        <v>3.6363636363636376E-2</v>
      </c>
      <c r="H35" s="95" t="s">
        <v>120</v>
      </c>
      <c r="I35" s="98" t="s">
        <v>116</v>
      </c>
      <c r="J35" s="50"/>
      <c r="K35" s="63"/>
      <c r="L35" s="50"/>
      <c r="M35" s="42"/>
      <c r="N35" s="42"/>
      <c r="O35" s="42"/>
      <c r="P35" s="42"/>
    </row>
    <row r="36" spans="1:16" ht="14.1" customHeight="1" x14ac:dyDescent="0.2">
      <c r="A36" s="97" t="s">
        <v>21</v>
      </c>
      <c r="B36" s="99" t="s">
        <v>120</v>
      </c>
      <c r="C36" s="91">
        <v>1264</v>
      </c>
      <c r="D36" s="92">
        <v>1768</v>
      </c>
      <c r="E36" s="93">
        <v>2570</v>
      </c>
      <c r="F36" s="131">
        <v>3537</v>
      </c>
      <c r="G36" s="94">
        <v>0.37626459143968871</v>
      </c>
      <c r="H36" s="95" t="s">
        <v>120</v>
      </c>
      <c r="I36" s="98" t="s">
        <v>117</v>
      </c>
      <c r="J36" s="50"/>
      <c r="K36" s="63"/>
      <c r="L36" s="50"/>
    </row>
    <row r="37" spans="1:16" ht="14.1" customHeight="1" x14ac:dyDescent="0.2">
      <c r="A37" s="110" t="s">
        <v>22</v>
      </c>
      <c r="B37" s="101" t="s">
        <v>120</v>
      </c>
      <c r="C37" s="115">
        <v>36240</v>
      </c>
      <c r="D37" s="101">
        <v>43267</v>
      </c>
      <c r="E37" s="101">
        <v>50532</v>
      </c>
      <c r="F37" s="104">
        <v>62893</v>
      </c>
      <c r="G37" s="102">
        <v>0.24461727222354157</v>
      </c>
      <c r="H37" s="103" t="s">
        <v>120</v>
      </c>
      <c r="I37" s="104" t="s">
        <v>118</v>
      </c>
      <c r="J37" s="50"/>
      <c r="K37" s="63"/>
      <c r="L37" s="50"/>
    </row>
    <row r="38" spans="1:16" ht="14.1" customHeight="1" x14ac:dyDescent="0.2">
      <c r="A38" s="111" t="s">
        <v>23</v>
      </c>
      <c r="B38" s="101" t="s">
        <v>120</v>
      </c>
      <c r="C38" s="115">
        <v>63361</v>
      </c>
      <c r="D38" s="101">
        <v>71700</v>
      </c>
      <c r="E38" s="101">
        <v>81554</v>
      </c>
      <c r="F38" s="104">
        <v>96524</v>
      </c>
      <c r="G38" s="102">
        <v>0.18355935944282309</v>
      </c>
      <c r="H38" s="103" t="s">
        <v>120</v>
      </c>
      <c r="I38" s="104" t="s">
        <v>119</v>
      </c>
      <c r="J38" s="50"/>
      <c r="K38" s="63"/>
      <c r="L38" s="50"/>
    </row>
    <row r="39" spans="1:16" ht="12.75" customHeight="1" x14ac:dyDescent="0.2">
      <c r="A39" s="15" t="s">
        <v>121</v>
      </c>
      <c r="B39" s="15"/>
      <c r="C39" s="15"/>
      <c r="D39" s="15"/>
      <c r="E39" s="15"/>
      <c r="F39" s="15" t="s">
        <v>78</v>
      </c>
      <c r="G39" s="15"/>
      <c r="H39" s="15"/>
      <c r="I39" s="17" t="s">
        <v>59</v>
      </c>
    </row>
    <row r="40" spans="1:16" ht="12.75" customHeight="1" x14ac:dyDescent="0.2">
      <c r="A40" s="51"/>
      <c r="B40" s="15"/>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conditionalFormatting sqref="B51:H51">
    <cfRule type="cellIs" dxfId="119" priority="1" stopIfTrue="1" operator="notEqual">
      <formula>0</formula>
    </cfRule>
  </conditionalFormatting>
  <conditionalFormatting sqref="J5:J38 L5:L38">
    <cfRule type="cellIs" dxfId="118" priority="2" stopIfTrue="1" operator="notEqual">
      <formula>0</formula>
    </cfRule>
  </conditionalFormatting>
  <conditionalFormatting sqref="K1 M1">
    <cfRule type="cellIs" dxfId="117" priority="3" stopIfTrue="1" operator="equal">
      <formula>TRUE</formula>
    </cfRule>
    <cfRule type="cellIs" dxfId="11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P62"/>
  <sheetViews>
    <sheetView view="pageBreakPreview" zoomScaleNormal="100" zoomScaleSheetLayoutView="100" workbookViewId="0">
      <selection activeCell="C18" sqref="C18"/>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131</v>
      </c>
      <c r="B1" s="38"/>
      <c r="C1" s="38"/>
      <c r="D1" s="38"/>
      <c r="E1" s="38"/>
      <c r="F1" s="38"/>
      <c r="G1" s="38"/>
      <c r="H1" s="38"/>
      <c r="I1" s="46" t="s">
        <v>25</v>
      </c>
      <c r="K1" s="61"/>
      <c r="L1" s="62"/>
      <c r="M1" s="61"/>
      <c r="N1" s="62"/>
    </row>
    <row r="2" spans="1:14" s="47" customFormat="1" ht="18.75" customHeight="1" x14ac:dyDescent="0.4">
      <c r="A2" s="7" t="s">
        <v>132</v>
      </c>
      <c r="B2" s="40"/>
      <c r="C2" s="40"/>
      <c r="D2" s="48"/>
      <c r="E2" s="48"/>
      <c r="F2" s="48"/>
      <c r="G2" s="48"/>
      <c r="H2" s="48"/>
      <c r="I2" s="49"/>
      <c r="K2" s="62"/>
      <c r="L2" s="62"/>
      <c r="M2" s="62"/>
      <c r="N2" s="62"/>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127</v>
      </c>
      <c r="H4" s="87" t="s">
        <v>128</v>
      </c>
      <c r="I4" s="88"/>
    </row>
    <row r="5" spans="1:14" ht="14.1" customHeight="1" x14ac:dyDescent="0.2">
      <c r="A5" s="89" t="s">
        <v>0</v>
      </c>
      <c r="B5" s="90" t="s">
        <v>120</v>
      </c>
      <c r="C5" s="91">
        <v>77305</v>
      </c>
      <c r="D5" s="92">
        <v>87247</v>
      </c>
      <c r="E5" s="93">
        <v>84683</v>
      </c>
      <c r="F5" s="129">
        <v>94038</v>
      </c>
      <c r="G5" s="94">
        <v>0.11047081468535591</v>
      </c>
      <c r="H5" s="95" t="s">
        <v>120</v>
      </c>
      <c r="I5" s="96" t="s">
        <v>89</v>
      </c>
      <c r="J5" s="50"/>
      <c r="K5" s="63"/>
      <c r="L5" s="50"/>
    </row>
    <row r="6" spans="1:14" ht="14.1" customHeight="1" x14ac:dyDescent="0.2">
      <c r="A6" s="97" t="s">
        <v>2</v>
      </c>
      <c r="B6" s="92" t="s">
        <v>120</v>
      </c>
      <c r="C6" s="91">
        <v>15577</v>
      </c>
      <c r="D6" s="92">
        <v>15213</v>
      </c>
      <c r="E6" s="93">
        <v>11640</v>
      </c>
      <c r="F6" s="129">
        <v>13755</v>
      </c>
      <c r="G6" s="94">
        <v>0.18170103092783507</v>
      </c>
      <c r="H6" s="95" t="s">
        <v>120</v>
      </c>
      <c r="I6" s="98" t="s">
        <v>90</v>
      </c>
      <c r="J6" s="50"/>
      <c r="K6" s="63"/>
      <c r="L6" s="50"/>
    </row>
    <row r="7" spans="1:14" ht="14.1" customHeight="1" x14ac:dyDescent="0.2">
      <c r="A7" s="97" t="s">
        <v>3</v>
      </c>
      <c r="B7" s="92" t="s">
        <v>120</v>
      </c>
      <c r="C7" s="91">
        <v>4768</v>
      </c>
      <c r="D7" s="92">
        <v>6948</v>
      </c>
      <c r="E7" s="93">
        <v>5237</v>
      </c>
      <c r="F7" s="129">
        <v>5541</v>
      </c>
      <c r="G7" s="94">
        <v>5.8048501050219636E-2</v>
      </c>
      <c r="H7" s="95" t="s">
        <v>120</v>
      </c>
      <c r="I7" s="98" t="s">
        <v>91</v>
      </c>
      <c r="J7" s="50"/>
      <c r="K7" s="63"/>
      <c r="L7" s="50"/>
    </row>
    <row r="8" spans="1:14" ht="14.1" customHeight="1" x14ac:dyDescent="0.2">
      <c r="A8" s="97" t="s">
        <v>1</v>
      </c>
      <c r="B8" s="92" t="s">
        <v>120</v>
      </c>
      <c r="C8" s="91">
        <v>1190</v>
      </c>
      <c r="D8" s="92">
        <v>1453</v>
      </c>
      <c r="E8" s="93">
        <v>1558</v>
      </c>
      <c r="F8" s="129">
        <v>1905</v>
      </c>
      <c r="G8" s="94">
        <v>0.2227214377406932</v>
      </c>
      <c r="H8" s="95" t="s">
        <v>120</v>
      </c>
      <c r="I8" s="98" t="s">
        <v>92</v>
      </c>
      <c r="J8" s="50"/>
      <c r="K8" s="63"/>
      <c r="L8" s="50"/>
    </row>
    <row r="9" spans="1:14" ht="14.1" customHeight="1" x14ac:dyDescent="0.2">
      <c r="A9" s="97" t="s">
        <v>5</v>
      </c>
      <c r="B9" s="92" t="s">
        <v>120</v>
      </c>
      <c r="C9" s="91">
        <v>889</v>
      </c>
      <c r="D9" s="92">
        <v>1864</v>
      </c>
      <c r="E9" s="93">
        <v>1552</v>
      </c>
      <c r="F9" s="129">
        <v>1143</v>
      </c>
      <c r="G9" s="94">
        <v>-0.2635309278350515</v>
      </c>
      <c r="H9" s="95" t="s">
        <v>120</v>
      </c>
      <c r="I9" s="98" t="s">
        <v>93</v>
      </c>
      <c r="J9" s="50"/>
      <c r="K9" s="63"/>
      <c r="L9" s="50"/>
    </row>
    <row r="10" spans="1:14" ht="14.1" customHeight="1" x14ac:dyDescent="0.2">
      <c r="A10" s="97" t="s">
        <v>11</v>
      </c>
      <c r="B10" s="92" t="s">
        <v>120</v>
      </c>
      <c r="C10" s="91">
        <v>91</v>
      </c>
      <c r="D10" s="92">
        <v>119</v>
      </c>
      <c r="E10" s="93">
        <v>174</v>
      </c>
      <c r="F10" s="129">
        <v>272</v>
      </c>
      <c r="G10" s="94">
        <v>0.56321839080459779</v>
      </c>
      <c r="H10" s="95" t="s">
        <v>120</v>
      </c>
      <c r="I10" s="98" t="s">
        <v>94</v>
      </c>
      <c r="J10" s="50"/>
      <c r="K10" s="63"/>
      <c r="L10" s="50"/>
    </row>
    <row r="11" spans="1:14" ht="14.1" customHeight="1" x14ac:dyDescent="0.2">
      <c r="A11" s="97" t="s">
        <v>6</v>
      </c>
      <c r="B11" s="92" t="s">
        <v>120</v>
      </c>
      <c r="C11" s="91">
        <v>53</v>
      </c>
      <c r="D11" s="92">
        <v>13</v>
      </c>
      <c r="E11" s="93">
        <v>143</v>
      </c>
      <c r="F11" s="129">
        <v>83</v>
      </c>
      <c r="G11" s="94">
        <v>-0.41958041958041958</v>
      </c>
      <c r="H11" s="95" t="s">
        <v>120</v>
      </c>
      <c r="I11" s="98" t="s">
        <v>95</v>
      </c>
      <c r="J11" s="50"/>
      <c r="K11" s="63"/>
      <c r="L11" s="50"/>
    </row>
    <row r="12" spans="1:14" ht="14.1" customHeight="1" x14ac:dyDescent="0.2">
      <c r="A12" s="97" t="s">
        <v>7</v>
      </c>
      <c r="B12" s="92" t="s">
        <v>120</v>
      </c>
      <c r="C12" s="91">
        <v>105</v>
      </c>
      <c r="D12" s="92">
        <v>221</v>
      </c>
      <c r="E12" s="93">
        <v>143</v>
      </c>
      <c r="F12" s="129">
        <v>189</v>
      </c>
      <c r="G12" s="94">
        <v>0.32167832167832167</v>
      </c>
      <c r="H12" s="95" t="s">
        <v>120</v>
      </c>
      <c r="I12" s="98" t="s">
        <v>96</v>
      </c>
      <c r="J12" s="50"/>
      <c r="K12" s="63"/>
      <c r="L12" s="50"/>
    </row>
    <row r="13" spans="1:14" ht="14.1" customHeight="1" x14ac:dyDescent="0.2">
      <c r="A13" s="97" t="s">
        <v>12</v>
      </c>
      <c r="B13" s="92" t="s">
        <v>120</v>
      </c>
      <c r="C13" s="91">
        <v>271</v>
      </c>
      <c r="D13" s="92">
        <v>329</v>
      </c>
      <c r="E13" s="93">
        <v>387</v>
      </c>
      <c r="F13" s="129">
        <v>421</v>
      </c>
      <c r="G13" s="94">
        <v>8.7855297157622747E-2</v>
      </c>
      <c r="H13" s="95" t="s">
        <v>120</v>
      </c>
      <c r="I13" s="98" t="s">
        <v>97</v>
      </c>
      <c r="J13" s="50"/>
      <c r="K13" s="63"/>
      <c r="L13" s="50"/>
      <c r="M13" s="42"/>
    </row>
    <row r="14" spans="1:14" ht="14.1" customHeight="1" x14ac:dyDescent="0.2">
      <c r="A14" s="97" t="s">
        <v>13</v>
      </c>
      <c r="B14" s="92" t="s">
        <v>120</v>
      </c>
      <c r="C14" s="91">
        <v>87</v>
      </c>
      <c r="D14" s="92">
        <v>62</v>
      </c>
      <c r="E14" s="93">
        <v>58</v>
      </c>
      <c r="F14" s="129">
        <v>17</v>
      </c>
      <c r="G14" s="94">
        <v>-0.7068965517241379</v>
      </c>
      <c r="H14" s="95" t="s">
        <v>120</v>
      </c>
      <c r="I14" s="98" t="s">
        <v>13</v>
      </c>
      <c r="J14" s="50"/>
      <c r="K14" s="63"/>
      <c r="L14" s="50"/>
    </row>
    <row r="15" spans="1:14" ht="14.1" customHeight="1" x14ac:dyDescent="0.2">
      <c r="A15" s="97" t="s">
        <v>4</v>
      </c>
      <c r="B15" s="92" t="s">
        <v>120</v>
      </c>
      <c r="C15" s="91">
        <v>794</v>
      </c>
      <c r="D15" s="92">
        <v>1280</v>
      </c>
      <c r="E15" s="93">
        <v>1008</v>
      </c>
      <c r="F15" s="129">
        <v>988</v>
      </c>
      <c r="G15" s="94">
        <v>-1.9841269841269882E-2</v>
      </c>
      <c r="H15" s="95" t="s">
        <v>120</v>
      </c>
      <c r="I15" s="98" t="s">
        <v>98</v>
      </c>
      <c r="J15" s="50"/>
      <c r="K15" s="63"/>
      <c r="L15" s="50"/>
    </row>
    <row r="16" spans="1:14" ht="14.1" customHeight="1" x14ac:dyDescent="0.2">
      <c r="A16" s="97" t="s">
        <v>10</v>
      </c>
      <c r="B16" s="92" t="s">
        <v>120</v>
      </c>
      <c r="C16" s="91">
        <v>233</v>
      </c>
      <c r="D16" s="92">
        <v>381</v>
      </c>
      <c r="E16" s="93">
        <v>469</v>
      </c>
      <c r="F16" s="129">
        <v>529</v>
      </c>
      <c r="G16" s="94">
        <v>0.12793176972281439</v>
      </c>
      <c r="H16" s="95" t="s">
        <v>120</v>
      </c>
      <c r="I16" s="98" t="s">
        <v>99</v>
      </c>
      <c r="J16" s="50"/>
      <c r="K16" s="63"/>
      <c r="L16" s="50"/>
    </row>
    <row r="17" spans="1:15" ht="14.1" customHeight="1" x14ac:dyDescent="0.2">
      <c r="A17" s="97" t="s">
        <v>9</v>
      </c>
      <c r="B17" s="92" t="s">
        <v>120</v>
      </c>
      <c r="C17" s="91">
        <v>68</v>
      </c>
      <c r="D17" s="92">
        <v>239</v>
      </c>
      <c r="E17" s="93">
        <v>595</v>
      </c>
      <c r="F17" s="129">
        <v>285</v>
      </c>
      <c r="G17" s="94">
        <v>-0.52100840336134446</v>
      </c>
      <c r="H17" s="95" t="s">
        <v>120</v>
      </c>
      <c r="I17" s="98" t="s">
        <v>9</v>
      </c>
      <c r="J17" s="50"/>
      <c r="K17" s="63"/>
      <c r="L17" s="50"/>
      <c r="N17" s="42"/>
      <c r="O17" s="42"/>
    </row>
    <row r="18" spans="1:15" ht="14.1" customHeight="1" x14ac:dyDescent="0.2">
      <c r="A18" s="97" t="s">
        <v>8</v>
      </c>
      <c r="B18" s="92" t="s">
        <v>120</v>
      </c>
      <c r="C18" s="91">
        <v>6</v>
      </c>
      <c r="D18" s="92">
        <v>112</v>
      </c>
      <c r="E18" s="93">
        <v>92</v>
      </c>
      <c r="F18" s="129">
        <v>37</v>
      </c>
      <c r="G18" s="94">
        <v>-0.59782608695652173</v>
      </c>
      <c r="H18" s="95" t="s">
        <v>120</v>
      </c>
      <c r="I18" s="98" t="s">
        <v>100</v>
      </c>
      <c r="J18" s="50"/>
      <c r="K18" s="63"/>
      <c r="L18" s="50"/>
      <c r="N18" s="42"/>
      <c r="O18" s="42"/>
    </row>
    <row r="19" spans="1:15" ht="14.1" customHeight="1" x14ac:dyDescent="0.2">
      <c r="A19" s="97" t="s">
        <v>14</v>
      </c>
      <c r="B19" s="92" t="s">
        <v>120</v>
      </c>
      <c r="C19" s="91">
        <v>104</v>
      </c>
      <c r="D19" s="92">
        <v>253</v>
      </c>
      <c r="E19" s="93">
        <v>245</v>
      </c>
      <c r="F19" s="129">
        <v>473</v>
      </c>
      <c r="G19" s="94">
        <v>0.93061224489795924</v>
      </c>
      <c r="H19" s="95" t="s">
        <v>120</v>
      </c>
      <c r="I19" s="98" t="s">
        <v>101</v>
      </c>
      <c r="J19" s="50"/>
      <c r="K19" s="63"/>
      <c r="L19" s="50"/>
      <c r="N19" s="63"/>
      <c r="O19" s="42"/>
    </row>
    <row r="20" spans="1:15" ht="14.1" customHeight="1" x14ac:dyDescent="0.2">
      <c r="A20" s="97" t="s">
        <v>52</v>
      </c>
      <c r="B20" s="92" t="s">
        <v>120</v>
      </c>
      <c r="C20" s="91">
        <v>876</v>
      </c>
      <c r="D20" s="92">
        <v>975</v>
      </c>
      <c r="E20" s="93">
        <v>334</v>
      </c>
      <c r="F20" s="129">
        <v>595</v>
      </c>
      <c r="G20" s="94">
        <v>0.7814371257485031</v>
      </c>
      <c r="H20" s="95" t="s">
        <v>120</v>
      </c>
      <c r="I20" s="98" t="s">
        <v>102</v>
      </c>
      <c r="J20" s="50"/>
      <c r="K20" s="63"/>
      <c r="L20" s="50"/>
      <c r="N20" s="63"/>
      <c r="O20" s="42"/>
    </row>
    <row r="21" spans="1:15" ht="14.1" customHeight="1" x14ac:dyDescent="0.2">
      <c r="A21" s="97" t="s">
        <v>58</v>
      </c>
      <c r="B21" s="92" t="s">
        <v>120</v>
      </c>
      <c r="C21" s="91">
        <v>192</v>
      </c>
      <c r="D21" s="92">
        <v>269</v>
      </c>
      <c r="E21" s="93">
        <v>435</v>
      </c>
      <c r="F21" s="129">
        <v>1263</v>
      </c>
      <c r="G21" s="94">
        <v>1.9034482758620688</v>
      </c>
      <c r="H21" s="95" t="s">
        <v>120</v>
      </c>
      <c r="I21" s="98" t="s">
        <v>103</v>
      </c>
      <c r="J21" s="50"/>
      <c r="K21" s="63"/>
      <c r="L21" s="50"/>
      <c r="N21" s="63"/>
      <c r="O21" s="42"/>
    </row>
    <row r="22" spans="1:15" ht="14.1" customHeight="1" x14ac:dyDescent="0.2">
      <c r="A22" s="97" t="s">
        <v>53</v>
      </c>
      <c r="B22" s="92" t="s">
        <v>120</v>
      </c>
      <c r="C22" s="91">
        <v>89</v>
      </c>
      <c r="D22" s="92">
        <v>137</v>
      </c>
      <c r="E22" s="93">
        <v>60</v>
      </c>
      <c r="F22" s="129">
        <v>125</v>
      </c>
      <c r="G22" s="94">
        <v>1.0833333333333335</v>
      </c>
      <c r="H22" s="95" t="s">
        <v>120</v>
      </c>
      <c r="I22" s="98" t="s">
        <v>104</v>
      </c>
      <c r="J22" s="50"/>
      <c r="K22" s="63"/>
      <c r="L22" s="50"/>
    </row>
    <row r="23" spans="1:15" ht="14.1" customHeight="1" x14ac:dyDescent="0.2">
      <c r="A23" s="97" t="s">
        <v>105</v>
      </c>
      <c r="B23" s="92" t="s">
        <v>120</v>
      </c>
      <c r="C23" s="91">
        <v>2327</v>
      </c>
      <c r="D23" s="92">
        <v>446</v>
      </c>
      <c r="E23" s="93">
        <v>478</v>
      </c>
      <c r="F23" s="129">
        <v>723</v>
      </c>
      <c r="G23" s="94">
        <v>0.51255230125523021</v>
      </c>
      <c r="H23" s="95" t="s">
        <v>120</v>
      </c>
      <c r="I23" s="98" t="s">
        <v>106</v>
      </c>
      <c r="J23" s="50"/>
      <c r="K23" s="63"/>
      <c r="L23" s="50"/>
    </row>
    <row r="24" spans="1:15" ht="14.1" customHeight="1" x14ac:dyDescent="0.2">
      <c r="A24" s="97" t="s">
        <v>15</v>
      </c>
      <c r="B24" s="92" t="s">
        <v>120</v>
      </c>
      <c r="C24" s="91">
        <v>59</v>
      </c>
      <c r="D24" s="92">
        <v>9</v>
      </c>
      <c r="E24" s="93">
        <v>77</v>
      </c>
      <c r="F24" s="129">
        <v>78</v>
      </c>
      <c r="G24" s="94">
        <v>1.298701298701288E-2</v>
      </c>
      <c r="H24" s="95" t="s">
        <v>120</v>
      </c>
      <c r="I24" s="98" t="s">
        <v>107</v>
      </c>
      <c r="J24" s="50"/>
      <c r="K24" s="63"/>
      <c r="L24" s="50"/>
    </row>
    <row r="25" spans="1:15" ht="14.1" customHeight="1" x14ac:dyDescent="0.2">
      <c r="A25" s="97" t="s">
        <v>16</v>
      </c>
      <c r="B25" s="92" t="s">
        <v>120</v>
      </c>
      <c r="C25" s="91">
        <v>159</v>
      </c>
      <c r="D25" s="92">
        <v>465</v>
      </c>
      <c r="E25" s="93">
        <v>390</v>
      </c>
      <c r="F25" s="129">
        <v>362</v>
      </c>
      <c r="G25" s="94">
        <v>-7.1794871794871762E-2</v>
      </c>
      <c r="H25" s="95" t="s">
        <v>120</v>
      </c>
      <c r="I25" s="98" t="s">
        <v>108</v>
      </c>
      <c r="J25" s="50"/>
      <c r="K25" s="63"/>
      <c r="L25" s="50"/>
    </row>
    <row r="26" spans="1:15" ht="14.1" customHeight="1" x14ac:dyDescent="0.2">
      <c r="A26" s="97" t="s">
        <v>17</v>
      </c>
      <c r="B26" s="92" t="s">
        <v>120</v>
      </c>
      <c r="C26" s="91">
        <v>139</v>
      </c>
      <c r="D26" s="92">
        <v>199</v>
      </c>
      <c r="E26" s="93">
        <v>208</v>
      </c>
      <c r="F26" s="129">
        <v>218</v>
      </c>
      <c r="G26" s="94">
        <v>4.8076923076923128E-2</v>
      </c>
      <c r="H26" s="95" t="s">
        <v>120</v>
      </c>
      <c r="I26" s="98" t="s">
        <v>109</v>
      </c>
      <c r="J26" s="50"/>
      <c r="K26" s="63"/>
      <c r="L26" s="50"/>
    </row>
    <row r="27" spans="1:15" ht="14.1" customHeight="1" x14ac:dyDescent="0.2">
      <c r="A27" s="97" t="s">
        <v>18</v>
      </c>
      <c r="B27" s="92" t="s">
        <v>120</v>
      </c>
      <c r="C27" s="91">
        <v>1039</v>
      </c>
      <c r="D27" s="92">
        <v>2066</v>
      </c>
      <c r="E27" s="93">
        <v>489</v>
      </c>
      <c r="F27" s="129">
        <v>669</v>
      </c>
      <c r="G27" s="94">
        <v>0.36809815950920255</v>
      </c>
      <c r="H27" s="95" t="s">
        <v>120</v>
      </c>
      <c r="I27" s="98" t="s">
        <v>110</v>
      </c>
      <c r="J27" s="50"/>
      <c r="K27" s="63"/>
      <c r="L27" s="50"/>
    </row>
    <row r="28" spans="1:15" ht="14.1" customHeight="1" x14ac:dyDescent="0.2">
      <c r="A28" s="97" t="s">
        <v>19</v>
      </c>
      <c r="B28" s="92" t="s">
        <v>120</v>
      </c>
      <c r="C28" s="91">
        <v>40</v>
      </c>
      <c r="D28" s="92">
        <v>15</v>
      </c>
      <c r="E28" s="93">
        <v>72</v>
      </c>
      <c r="F28" s="129">
        <v>74</v>
      </c>
      <c r="G28" s="94">
        <v>2.7777777777777679E-2</v>
      </c>
      <c r="H28" s="95" t="s">
        <v>120</v>
      </c>
      <c r="I28" s="98" t="s">
        <v>19</v>
      </c>
      <c r="J28" s="50"/>
      <c r="K28" s="63"/>
      <c r="L28" s="50"/>
    </row>
    <row r="29" spans="1:15" ht="14.1" customHeight="1" x14ac:dyDescent="0.2">
      <c r="A29" s="97" t="s">
        <v>20</v>
      </c>
      <c r="B29" s="92" t="s">
        <v>120</v>
      </c>
      <c r="C29" s="91">
        <v>68</v>
      </c>
      <c r="D29" s="92">
        <v>79</v>
      </c>
      <c r="E29" s="93">
        <v>108</v>
      </c>
      <c r="F29" s="129">
        <v>47</v>
      </c>
      <c r="G29" s="94">
        <v>-0.56481481481481488</v>
      </c>
      <c r="H29" s="95" t="s">
        <v>120</v>
      </c>
      <c r="I29" s="98" t="s">
        <v>20</v>
      </c>
      <c r="J29" s="50"/>
      <c r="K29" s="63"/>
      <c r="L29" s="50"/>
    </row>
    <row r="30" spans="1:15" ht="14.1" customHeight="1" x14ac:dyDescent="0.2">
      <c r="A30" s="97" t="s">
        <v>54</v>
      </c>
      <c r="B30" s="92" t="s">
        <v>120</v>
      </c>
      <c r="C30" s="91">
        <v>324</v>
      </c>
      <c r="D30" s="92">
        <v>75</v>
      </c>
      <c r="E30" s="93">
        <v>128</v>
      </c>
      <c r="F30" s="129">
        <v>251</v>
      </c>
      <c r="G30" s="94">
        <v>0.9609375</v>
      </c>
      <c r="H30" s="95" t="s">
        <v>120</v>
      </c>
      <c r="I30" s="98" t="s">
        <v>54</v>
      </c>
      <c r="J30" s="50"/>
      <c r="K30" s="63"/>
      <c r="L30" s="50"/>
    </row>
    <row r="31" spans="1:15" ht="14.1" customHeight="1" x14ac:dyDescent="0.2">
      <c r="A31" s="97" t="s">
        <v>55</v>
      </c>
      <c r="B31" s="92" t="s">
        <v>120</v>
      </c>
      <c r="C31" s="91">
        <v>276</v>
      </c>
      <c r="D31" s="92">
        <v>339</v>
      </c>
      <c r="E31" s="93">
        <v>84</v>
      </c>
      <c r="F31" s="129">
        <v>60</v>
      </c>
      <c r="G31" s="94">
        <v>-0.2857142857142857</v>
      </c>
      <c r="H31" s="95" t="s">
        <v>120</v>
      </c>
      <c r="I31" s="98" t="s">
        <v>55</v>
      </c>
      <c r="J31" s="50"/>
      <c r="K31" s="63"/>
      <c r="L31" s="50"/>
    </row>
    <row r="32" spans="1:15" ht="14.1" customHeight="1" x14ac:dyDescent="0.2">
      <c r="A32" s="97" t="s">
        <v>56</v>
      </c>
      <c r="B32" s="92" t="s">
        <v>120</v>
      </c>
      <c r="C32" s="91">
        <v>5</v>
      </c>
      <c r="D32" s="92">
        <v>13</v>
      </c>
      <c r="E32" s="93">
        <v>18</v>
      </c>
      <c r="F32" s="129">
        <v>48</v>
      </c>
      <c r="G32" s="94">
        <v>1.6666666666666665</v>
      </c>
      <c r="H32" s="95" t="s">
        <v>120</v>
      </c>
      <c r="I32" s="98" t="s">
        <v>111</v>
      </c>
      <c r="J32" s="50"/>
      <c r="K32" s="63"/>
      <c r="L32" s="50"/>
    </row>
    <row r="33" spans="1:16" ht="14.1" customHeight="1" x14ac:dyDescent="0.2">
      <c r="A33" s="97" t="s">
        <v>57</v>
      </c>
      <c r="B33" s="92" t="s">
        <v>120</v>
      </c>
      <c r="C33" s="91">
        <v>273</v>
      </c>
      <c r="D33" s="92">
        <v>162</v>
      </c>
      <c r="E33" s="93">
        <v>105</v>
      </c>
      <c r="F33" s="129">
        <v>78</v>
      </c>
      <c r="G33" s="94">
        <v>-0.25714285714285712</v>
      </c>
      <c r="H33" s="95" t="s">
        <v>120</v>
      </c>
      <c r="I33" s="98" t="s">
        <v>112</v>
      </c>
      <c r="J33" s="50"/>
      <c r="K33" s="63"/>
      <c r="L33" s="50"/>
      <c r="M33" s="42"/>
      <c r="N33" s="42"/>
      <c r="O33" s="42"/>
      <c r="P33" s="42"/>
    </row>
    <row r="34" spans="1:16" ht="14.1" customHeight="1" x14ac:dyDescent="0.2">
      <c r="A34" s="97" t="s">
        <v>113</v>
      </c>
      <c r="B34" s="92" t="s">
        <v>120</v>
      </c>
      <c r="C34" s="91">
        <v>116</v>
      </c>
      <c r="D34" s="92">
        <v>97</v>
      </c>
      <c r="E34" s="93">
        <v>119</v>
      </c>
      <c r="F34" s="130">
        <v>124</v>
      </c>
      <c r="G34" s="94">
        <v>4.2016806722689148E-2</v>
      </c>
      <c r="H34" s="95" t="s">
        <v>120</v>
      </c>
      <c r="I34" s="98" t="s">
        <v>114</v>
      </c>
      <c r="J34" s="50"/>
      <c r="K34" s="63"/>
      <c r="L34" s="50"/>
      <c r="M34" s="42"/>
      <c r="N34" s="42"/>
      <c r="O34" s="42"/>
      <c r="P34" s="42"/>
    </row>
    <row r="35" spans="1:16" ht="14.1" customHeight="1" x14ac:dyDescent="0.2">
      <c r="A35" s="97" t="s">
        <v>115</v>
      </c>
      <c r="B35" s="92" t="s">
        <v>120</v>
      </c>
      <c r="C35" s="91">
        <v>76</v>
      </c>
      <c r="D35" s="92">
        <v>39</v>
      </c>
      <c r="E35" s="93">
        <v>19</v>
      </c>
      <c r="F35" s="130">
        <v>52</v>
      </c>
      <c r="G35" s="94">
        <v>1.736842105263158</v>
      </c>
      <c r="H35" s="95" t="s">
        <v>120</v>
      </c>
      <c r="I35" s="98" t="s">
        <v>116</v>
      </c>
      <c r="J35" s="50"/>
      <c r="K35" s="63"/>
      <c r="L35" s="50"/>
      <c r="M35" s="42"/>
      <c r="N35" s="42"/>
      <c r="O35" s="42"/>
      <c r="P35" s="42"/>
    </row>
    <row r="36" spans="1:16" ht="14.1" customHeight="1" x14ac:dyDescent="0.2">
      <c r="A36" s="97" t="s">
        <v>21</v>
      </c>
      <c r="B36" s="99" t="s">
        <v>120</v>
      </c>
      <c r="C36" s="91">
        <v>791</v>
      </c>
      <c r="D36" s="92">
        <v>1632</v>
      </c>
      <c r="E36" s="93">
        <v>1062</v>
      </c>
      <c r="F36" s="131">
        <v>1534</v>
      </c>
      <c r="G36" s="94">
        <v>0.44444444444444442</v>
      </c>
      <c r="H36" s="95" t="s">
        <v>120</v>
      </c>
      <c r="I36" s="98" t="s">
        <v>117</v>
      </c>
      <c r="J36" s="50"/>
      <c r="K36" s="63"/>
      <c r="L36" s="50"/>
    </row>
    <row r="37" spans="1:16" ht="14.1" customHeight="1" x14ac:dyDescent="0.2">
      <c r="A37" s="110" t="s">
        <v>22</v>
      </c>
      <c r="B37" s="101" t="s">
        <v>120</v>
      </c>
      <c r="C37" s="115">
        <v>31085</v>
      </c>
      <c r="D37" s="101">
        <v>35504</v>
      </c>
      <c r="E37" s="101">
        <v>27487</v>
      </c>
      <c r="F37" s="104">
        <v>31939</v>
      </c>
      <c r="G37" s="102">
        <v>0.16196747553388868</v>
      </c>
      <c r="H37" s="103" t="s">
        <v>120</v>
      </c>
      <c r="I37" s="104" t="s">
        <v>118</v>
      </c>
      <c r="J37" s="50"/>
      <c r="K37" s="63"/>
      <c r="L37" s="50"/>
    </row>
    <row r="38" spans="1:16" ht="14.1" customHeight="1" x14ac:dyDescent="0.2">
      <c r="A38" s="111" t="s">
        <v>23</v>
      </c>
      <c r="B38" s="101" t="s">
        <v>120</v>
      </c>
      <c r="C38" s="115">
        <v>108390</v>
      </c>
      <c r="D38" s="101">
        <v>122751</v>
      </c>
      <c r="E38" s="101">
        <v>112170</v>
      </c>
      <c r="F38" s="104">
        <v>125977</v>
      </c>
      <c r="G38" s="102">
        <v>0.12308995275028978</v>
      </c>
      <c r="H38" s="103" t="s">
        <v>120</v>
      </c>
      <c r="I38" s="104" t="s">
        <v>119</v>
      </c>
      <c r="J38" s="50"/>
      <c r="K38" s="63"/>
      <c r="L38" s="50"/>
    </row>
    <row r="39" spans="1:16" ht="12.75" customHeight="1" x14ac:dyDescent="0.2">
      <c r="A39" s="15" t="s">
        <v>121</v>
      </c>
      <c r="B39" s="15"/>
      <c r="C39" s="15"/>
      <c r="D39" s="15"/>
      <c r="E39" s="15"/>
      <c r="F39" s="15" t="s">
        <v>78</v>
      </c>
      <c r="G39" s="15"/>
      <c r="H39" s="15"/>
      <c r="I39" s="17" t="s">
        <v>59</v>
      </c>
    </row>
    <row r="40" spans="1:16" ht="12.75" customHeight="1" x14ac:dyDescent="0.2">
      <c r="A40" s="51"/>
      <c r="B40" s="15"/>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conditionalFormatting sqref="B51:H51">
    <cfRule type="cellIs" dxfId="115" priority="1" stopIfTrue="1" operator="notEqual">
      <formula>0</formula>
    </cfRule>
  </conditionalFormatting>
  <conditionalFormatting sqref="J5:J38 L5:L38">
    <cfRule type="cellIs" dxfId="114" priority="2" stopIfTrue="1" operator="notEqual">
      <formula>0</formula>
    </cfRule>
  </conditionalFormatting>
  <conditionalFormatting sqref="K1 M1">
    <cfRule type="cellIs" dxfId="113" priority="3" stopIfTrue="1" operator="equal">
      <formula>TRUE</formula>
    </cfRule>
    <cfRule type="cellIs" dxfId="11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P62"/>
  <sheetViews>
    <sheetView view="pageBreakPreview" zoomScaleNormal="100" zoomScaleSheetLayoutView="100" workbookViewId="0">
      <selection activeCell="C18" sqref="C18"/>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131</v>
      </c>
      <c r="B1" s="38"/>
      <c r="C1" s="38"/>
      <c r="D1" s="38"/>
      <c r="E1" s="38"/>
      <c r="F1" s="38"/>
      <c r="G1" s="38"/>
      <c r="H1" s="38"/>
      <c r="I1" s="46" t="s">
        <v>26</v>
      </c>
      <c r="K1" s="61"/>
      <c r="L1" s="62"/>
      <c r="M1" s="61"/>
      <c r="N1" s="62"/>
    </row>
    <row r="2" spans="1:14" s="47" customFormat="1" ht="18.75" customHeight="1" x14ac:dyDescent="0.4">
      <c r="A2" s="7" t="s">
        <v>132</v>
      </c>
      <c r="B2" s="40"/>
      <c r="C2" s="40"/>
      <c r="D2" s="48"/>
      <c r="E2" s="48"/>
      <c r="F2" s="48"/>
      <c r="G2" s="48"/>
      <c r="H2" s="48"/>
      <c r="I2" s="49"/>
      <c r="K2" s="62"/>
      <c r="L2" s="62"/>
      <c r="M2" s="62"/>
      <c r="N2" s="62"/>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127</v>
      </c>
      <c r="H4" s="87" t="s">
        <v>128</v>
      </c>
      <c r="I4" s="88"/>
    </row>
    <row r="5" spans="1:14" ht="14.1" customHeight="1" x14ac:dyDescent="0.2">
      <c r="A5" s="89" t="s">
        <v>0</v>
      </c>
      <c r="B5" s="90" t="s">
        <v>120</v>
      </c>
      <c r="C5" s="91">
        <v>48879</v>
      </c>
      <c r="D5" s="92">
        <v>58787</v>
      </c>
      <c r="E5" s="93">
        <v>55720</v>
      </c>
      <c r="F5" s="129">
        <v>61307</v>
      </c>
      <c r="G5" s="94">
        <v>0.10026920315865029</v>
      </c>
      <c r="H5" s="95" t="s">
        <v>120</v>
      </c>
      <c r="I5" s="96" t="s">
        <v>89</v>
      </c>
      <c r="J5" s="50"/>
      <c r="K5" s="63"/>
      <c r="L5" s="50"/>
    </row>
    <row r="6" spans="1:14" ht="14.1" customHeight="1" x14ac:dyDescent="0.2">
      <c r="A6" s="97" t="s">
        <v>2</v>
      </c>
      <c r="B6" s="92" t="s">
        <v>120</v>
      </c>
      <c r="C6" s="91">
        <v>20337</v>
      </c>
      <c r="D6" s="92">
        <v>23486</v>
      </c>
      <c r="E6" s="93">
        <v>24126</v>
      </c>
      <c r="F6" s="129">
        <v>25791</v>
      </c>
      <c r="G6" s="94">
        <v>6.9012683412086551E-2</v>
      </c>
      <c r="H6" s="95" t="s">
        <v>120</v>
      </c>
      <c r="I6" s="98" t="s">
        <v>90</v>
      </c>
      <c r="J6" s="50"/>
      <c r="K6" s="63"/>
      <c r="L6" s="50"/>
    </row>
    <row r="7" spans="1:14" ht="14.1" customHeight="1" x14ac:dyDescent="0.2">
      <c r="A7" s="97" t="s">
        <v>3</v>
      </c>
      <c r="B7" s="92" t="s">
        <v>120</v>
      </c>
      <c r="C7" s="91">
        <v>10748</v>
      </c>
      <c r="D7" s="92">
        <v>12933</v>
      </c>
      <c r="E7" s="93">
        <v>11561</v>
      </c>
      <c r="F7" s="129">
        <v>15542</v>
      </c>
      <c r="G7" s="94">
        <v>0.34434737479456801</v>
      </c>
      <c r="H7" s="95" t="s">
        <v>120</v>
      </c>
      <c r="I7" s="98" t="s">
        <v>91</v>
      </c>
      <c r="J7" s="50"/>
      <c r="K7" s="63"/>
      <c r="L7" s="50"/>
    </row>
    <row r="8" spans="1:14" ht="14.1" customHeight="1" x14ac:dyDescent="0.2">
      <c r="A8" s="97" t="s">
        <v>1</v>
      </c>
      <c r="B8" s="92" t="s">
        <v>120</v>
      </c>
      <c r="C8" s="91">
        <v>6581</v>
      </c>
      <c r="D8" s="92">
        <v>7594</v>
      </c>
      <c r="E8" s="93">
        <v>7394</v>
      </c>
      <c r="F8" s="129">
        <v>8388</v>
      </c>
      <c r="G8" s="94">
        <v>0.13443332431701371</v>
      </c>
      <c r="H8" s="95" t="s">
        <v>120</v>
      </c>
      <c r="I8" s="98" t="s">
        <v>92</v>
      </c>
      <c r="J8" s="50"/>
      <c r="K8" s="63"/>
      <c r="L8" s="50"/>
    </row>
    <row r="9" spans="1:14" ht="14.1" customHeight="1" x14ac:dyDescent="0.2">
      <c r="A9" s="97" t="s">
        <v>5</v>
      </c>
      <c r="B9" s="92" t="s">
        <v>120</v>
      </c>
      <c r="C9" s="91">
        <v>4907</v>
      </c>
      <c r="D9" s="92">
        <v>5315</v>
      </c>
      <c r="E9" s="93">
        <v>6075</v>
      </c>
      <c r="F9" s="129">
        <v>6871</v>
      </c>
      <c r="G9" s="94">
        <v>0.13102880658436211</v>
      </c>
      <c r="H9" s="95" t="s">
        <v>120</v>
      </c>
      <c r="I9" s="98" t="s">
        <v>93</v>
      </c>
      <c r="J9" s="50"/>
      <c r="K9" s="63"/>
      <c r="L9" s="50"/>
    </row>
    <row r="10" spans="1:14" ht="14.1" customHeight="1" x14ac:dyDescent="0.2">
      <c r="A10" s="97" t="s">
        <v>11</v>
      </c>
      <c r="B10" s="92" t="s">
        <v>120</v>
      </c>
      <c r="C10" s="91">
        <v>421</v>
      </c>
      <c r="D10" s="92">
        <v>483</v>
      </c>
      <c r="E10" s="93">
        <v>637</v>
      </c>
      <c r="F10" s="129">
        <v>834</v>
      </c>
      <c r="G10" s="94">
        <v>0.30926216640502346</v>
      </c>
      <c r="H10" s="95" t="s">
        <v>120</v>
      </c>
      <c r="I10" s="98" t="s">
        <v>94</v>
      </c>
      <c r="J10" s="50"/>
      <c r="K10" s="63"/>
      <c r="L10" s="50"/>
    </row>
    <row r="11" spans="1:14" ht="14.1" customHeight="1" x14ac:dyDescent="0.2">
      <c r="A11" s="97" t="s">
        <v>6</v>
      </c>
      <c r="B11" s="92" t="s">
        <v>120</v>
      </c>
      <c r="C11" s="91">
        <v>365</v>
      </c>
      <c r="D11" s="92">
        <v>67</v>
      </c>
      <c r="E11" s="93">
        <v>172</v>
      </c>
      <c r="F11" s="129">
        <v>153</v>
      </c>
      <c r="G11" s="94">
        <v>-0.11046511627906974</v>
      </c>
      <c r="H11" s="95" t="s">
        <v>120</v>
      </c>
      <c r="I11" s="98" t="s">
        <v>95</v>
      </c>
      <c r="J11" s="50"/>
      <c r="K11" s="63"/>
      <c r="L11" s="50"/>
    </row>
    <row r="12" spans="1:14" ht="14.1" customHeight="1" x14ac:dyDescent="0.2">
      <c r="A12" s="97" t="s">
        <v>7</v>
      </c>
      <c r="B12" s="92" t="s">
        <v>120</v>
      </c>
      <c r="C12" s="91">
        <v>203</v>
      </c>
      <c r="D12" s="92">
        <v>321</v>
      </c>
      <c r="E12" s="93">
        <v>365</v>
      </c>
      <c r="F12" s="129">
        <v>342</v>
      </c>
      <c r="G12" s="94">
        <v>-6.3013698630136949E-2</v>
      </c>
      <c r="H12" s="95" t="s">
        <v>120</v>
      </c>
      <c r="I12" s="98" t="s">
        <v>96</v>
      </c>
      <c r="J12" s="50"/>
      <c r="K12" s="63"/>
      <c r="L12" s="50"/>
    </row>
    <row r="13" spans="1:14" ht="14.1" customHeight="1" x14ac:dyDescent="0.2">
      <c r="A13" s="97" t="s">
        <v>12</v>
      </c>
      <c r="B13" s="92" t="s">
        <v>120</v>
      </c>
      <c r="C13" s="91">
        <v>558</v>
      </c>
      <c r="D13" s="92">
        <v>529</v>
      </c>
      <c r="E13" s="93">
        <v>384</v>
      </c>
      <c r="F13" s="129">
        <v>475</v>
      </c>
      <c r="G13" s="94">
        <v>0.23697916666666674</v>
      </c>
      <c r="H13" s="95" t="s">
        <v>120</v>
      </c>
      <c r="I13" s="98" t="s">
        <v>97</v>
      </c>
      <c r="J13" s="50"/>
      <c r="K13" s="63"/>
      <c r="L13" s="50"/>
      <c r="M13" s="42"/>
    </row>
    <row r="14" spans="1:14" ht="14.1" customHeight="1" x14ac:dyDescent="0.2">
      <c r="A14" s="97" t="s">
        <v>13</v>
      </c>
      <c r="B14" s="92" t="s">
        <v>120</v>
      </c>
      <c r="C14" s="91">
        <v>156</v>
      </c>
      <c r="D14" s="92">
        <v>180</v>
      </c>
      <c r="E14" s="93">
        <v>254</v>
      </c>
      <c r="F14" s="129">
        <v>375</v>
      </c>
      <c r="G14" s="94">
        <v>0.47637795275590555</v>
      </c>
      <c r="H14" s="95" t="s">
        <v>120</v>
      </c>
      <c r="I14" s="98" t="s">
        <v>13</v>
      </c>
      <c r="J14" s="50"/>
      <c r="K14" s="63"/>
      <c r="L14" s="50"/>
    </row>
    <row r="15" spans="1:14" ht="14.1" customHeight="1" x14ac:dyDescent="0.2">
      <c r="A15" s="97" t="s">
        <v>4</v>
      </c>
      <c r="B15" s="92" t="s">
        <v>120</v>
      </c>
      <c r="C15" s="91">
        <v>2442</v>
      </c>
      <c r="D15" s="92">
        <v>2604</v>
      </c>
      <c r="E15" s="93">
        <v>3120</v>
      </c>
      <c r="F15" s="129">
        <v>3419</v>
      </c>
      <c r="G15" s="94">
        <v>9.5833333333333437E-2</v>
      </c>
      <c r="H15" s="95" t="s">
        <v>120</v>
      </c>
      <c r="I15" s="98" t="s">
        <v>98</v>
      </c>
      <c r="J15" s="50"/>
      <c r="K15" s="63"/>
      <c r="L15" s="50"/>
    </row>
    <row r="16" spans="1:14" ht="14.1" customHeight="1" x14ac:dyDescent="0.2">
      <c r="A16" s="97" t="s">
        <v>10</v>
      </c>
      <c r="B16" s="92" t="s">
        <v>120</v>
      </c>
      <c r="C16" s="91">
        <v>4718</v>
      </c>
      <c r="D16" s="92">
        <v>2840</v>
      </c>
      <c r="E16" s="93">
        <v>2665</v>
      </c>
      <c r="F16" s="129">
        <v>3272</v>
      </c>
      <c r="G16" s="94">
        <v>0.22776735459662278</v>
      </c>
      <c r="H16" s="95" t="s">
        <v>120</v>
      </c>
      <c r="I16" s="98" t="s">
        <v>99</v>
      </c>
      <c r="J16" s="50"/>
      <c r="K16" s="63"/>
      <c r="L16" s="50"/>
    </row>
    <row r="17" spans="1:15" ht="14.1" customHeight="1" x14ac:dyDescent="0.2">
      <c r="A17" s="97" t="s">
        <v>9</v>
      </c>
      <c r="B17" s="92" t="s">
        <v>120</v>
      </c>
      <c r="C17" s="91">
        <v>277</v>
      </c>
      <c r="D17" s="92">
        <v>828</v>
      </c>
      <c r="E17" s="93">
        <v>440</v>
      </c>
      <c r="F17" s="129">
        <v>544</v>
      </c>
      <c r="G17" s="94">
        <v>0.23636363636363633</v>
      </c>
      <c r="H17" s="95" t="s">
        <v>120</v>
      </c>
      <c r="I17" s="98" t="s">
        <v>9</v>
      </c>
      <c r="J17" s="50"/>
      <c r="K17" s="63"/>
      <c r="L17" s="50"/>
      <c r="N17" s="42"/>
      <c r="O17" s="42"/>
    </row>
    <row r="18" spans="1:15" ht="14.1" customHeight="1" x14ac:dyDescent="0.2">
      <c r="A18" s="97" t="s">
        <v>8</v>
      </c>
      <c r="B18" s="92" t="s">
        <v>120</v>
      </c>
      <c r="C18" s="91">
        <v>111</v>
      </c>
      <c r="D18" s="92">
        <v>109</v>
      </c>
      <c r="E18" s="93">
        <v>264</v>
      </c>
      <c r="F18" s="129">
        <v>231</v>
      </c>
      <c r="G18" s="94">
        <v>-0.125</v>
      </c>
      <c r="H18" s="95" t="s">
        <v>120</v>
      </c>
      <c r="I18" s="98" t="s">
        <v>100</v>
      </c>
      <c r="J18" s="50"/>
      <c r="K18" s="63"/>
      <c r="L18" s="50"/>
      <c r="N18" s="42"/>
      <c r="O18" s="42"/>
    </row>
    <row r="19" spans="1:15" ht="14.1" customHeight="1" x14ac:dyDescent="0.2">
      <c r="A19" s="97" t="s">
        <v>14</v>
      </c>
      <c r="B19" s="92" t="s">
        <v>120</v>
      </c>
      <c r="C19" s="91">
        <v>299</v>
      </c>
      <c r="D19" s="92">
        <v>260</v>
      </c>
      <c r="E19" s="93">
        <v>359</v>
      </c>
      <c r="F19" s="129">
        <v>720</v>
      </c>
      <c r="G19" s="94">
        <v>1.0055710306406684</v>
      </c>
      <c r="H19" s="95" t="s">
        <v>120</v>
      </c>
      <c r="I19" s="98" t="s">
        <v>101</v>
      </c>
      <c r="J19" s="50"/>
      <c r="K19" s="63"/>
      <c r="L19" s="50"/>
      <c r="N19" s="63"/>
      <c r="O19" s="42"/>
    </row>
    <row r="20" spans="1:15" ht="14.1" customHeight="1" x14ac:dyDescent="0.2">
      <c r="A20" s="97" t="s">
        <v>52</v>
      </c>
      <c r="B20" s="92" t="s">
        <v>120</v>
      </c>
      <c r="C20" s="91">
        <v>6899</v>
      </c>
      <c r="D20" s="92">
        <v>4256</v>
      </c>
      <c r="E20" s="93">
        <v>2876</v>
      </c>
      <c r="F20" s="129">
        <v>2900</v>
      </c>
      <c r="G20" s="94">
        <v>8.3449235048678183E-3</v>
      </c>
      <c r="H20" s="95" t="s">
        <v>120</v>
      </c>
      <c r="I20" s="98" t="s">
        <v>102</v>
      </c>
      <c r="J20" s="50"/>
      <c r="K20" s="63"/>
      <c r="L20" s="50"/>
      <c r="N20" s="63"/>
      <c r="O20" s="42"/>
    </row>
    <row r="21" spans="1:15" ht="14.1" customHeight="1" x14ac:dyDescent="0.2">
      <c r="A21" s="97" t="s">
        <v>58</v>
      </c>
      <c r="B21" s="92" t="s">
        <v>120</v>
      </c>
      <c r="C21" s="91">
        <v>617</v>
      </c>
      <c r="D21" s="92">
        <v>1655</v>
      </c>
      <c r="E21" s="93">
        <v>906</v>
      </c>
      <c r="F21" s="129">
        <v>1100</v>
      </c>
      <c r="G21" s="94">
        <v>0.21412803532008828</v>
      </c>
      <c r="H21" s="95" t="s">
        <v>120</v>
      </c>
      <c r="I21" s="98" t="s">
        <v>103</v>
      </c>
      <c r="J21" s="50"/>
      <c r="K21" s="63"/>
      <c r="L21" s="50"/>
      <c r="N21" s="63"/>
      <c r="O21" s="42"/>
    </row>
    <row r="22" spans="1:15" ht="14.1" customHeight="1" x14ac:dyDescent="0.2">
      <c r="A22" s="97" t="s">
        <v>53</v>
      </c>
      <c r="B22" s="92" t="s">
        <v>120</v>
      </c>
      <c r="C22" s="91">
        <v>297</v>
      </c>
      <c r="D22" s="92">
        <v>198</v>
      </c>
      <c r="E22" s="93">
        <v>233</v>
      </c>
      <c r="F22" s="129">
        <v>399</v>
      </c>
      <c r="G22" s="94">
        <v>0.71244635193133043</v>
      </c>
      <c r="H22" s="95" t="s">
        <v>120</v>
      </c>
      <c r="I22" s="98" t="s">
        <v>104</v>
      </c>
      <c r="J22" s="50"/>
      <c r="K22" s="63"/>
      <c r="L22" s="50"/>
    </row>
    <row r="23" spans="1:15" ht="14.1" customHeight="1" x14ac:dyDescent="0.2">
      <c r="A23" s="97" t="s">
        <v>105</v>
      </c>
      <c r="B23" s="92" t="s">
        <v>120</v>
      </c>
      <c r="C23" s="91">
        <v>355</v>
      </c>
      <c r="D23" s="92">
        <v>785</v>
      </c>
      <c r="E23" s="93">
        <v>391</v>
      </c>
      <c r="F23" s="129">
        <v>448</v>
      </c>
      <c r="G23" s="94">
        <v>0.1457800511508951</v>
      </c>
      <c r="H23" s="95" t="s">
        <v>120</v>
      </c>
      <c r="I23" s="98" t="s">
        <v>106</v>
      </c>
      <c r="J23" s="50"/>
      <c r="K23" s="63"/>
      <c r="L23" s="50"/>
    </row>
    <row r="24" spans="1:15" ht="14.1" customHeight="1" x14ac:dyDescent="0.2">
      <c r="A24" s="97" t="s">
        <v>15</v>
      </c>
      <c r="B24" s="92" t="s">
        <v>120</v>
      </c>
      <c r="C24" s="91">
        <v>1435</v>
      </c>
      <c r="D24" s="92">
        <v>944</v>
      </c>
      <c r="E24" s="93">
        <v>1082</v>
      </c>
      <c r="F24" s="129">
        <v>1137</v>
      </c>
      <c r="G24" s="94">
        <v>5.0831792975970513E-2</v>
      </c>
      <c r="H24" s="95" t="s">
        <v>120</v>
      </c>
      <c r="I24" s="98" t="s">
        <v>107</v>
      </c>
      <c r="J24" s="50"/>
      <c r="K24" s="63"/>
      <c r="L24" s="50"/>
    </row>
    <row r="25" spans="1:15" ht="14.1" customHeight="1" x14ac:dyDescent="0.2">
      <c r="A25" s="97" t="s">
        <v>16</v>
      </c>
      <c r="B25" s="92" t="s">
        <v>120</v>
      </c>
      <c r="C25" s="91">
        <v>734</v>
      </c>
      <c r="D25" s="92">
        <v>817</v>
      </c>
      <c r="E25" s="93">
        <v>1107</v>
      </c>
      <c r="F25" s="129">
        <v>1072</v>
      </c>
      <c r="G25" s="94">
        <v>-3.1616982836495056E-2</v>
      </c>
      <c r="H25" s="95" t="s">
        <v>120</v>
      </c>
      <c r="I25" s="98" t="s">
        <v>108</v>
      </c>
      <c r="J25" s="50"/>
      <c r="K25" s="63"/>
      <c r="L25" s="50"/>
    </row>
    <row r="26" spans="1:15" ht="14.1" customHeight="1" x14ac:dyDescent="0.2">
      <c r="A26" s="97" t="s">
        <v>17</v>
      </c>
      <c r="B26" s="92" t="s">
        <v>120</v>
      </c>
      <c r="C26" s="91">
        <v>472</v>
      </c>
      <c r="D26" s="92">
        <v>651</v>
      </c>
      <c r="E26" s="93">
        <v>701</v>
      </c>
      <c r="F26" s="129">
        <v>614</v>
      </c>
      <c r="G26" s="94">
        <v>-0.12410841654778892</v>
      </c>
      <c r="H26" s="95" t="s">
        <v>120</v>
      </c>
      <c r="I26" s="98" t="s">
        <v>109</v>
      </c>
      <c r="J26" s="50"/>
      <c r="K26" s="63"/>
      <c r="L26" s="50"/>
    </row>
    <row r="27" spans="1:15" ht="14.1" customHeight="1" x14ac:dyDescent="0.2">
      <c r="A27" s="97" t="s">
        <v>18</v>
      </c>
      <c r="B27" s="92" t="s">
        <v>120</v>
      </c>
      <c r="C27" s="91">
        <v>2902</v>
      </c>
      <c r="D27" s="92">
        <v>2314</v>
      </c>
      <c r="E27" s="93">
        <v>2439</v>
      </c>
      <c r="F27" s="129">
        <v>2549</v>
      </c>
      <c r="G27" s="94">
        <v>4.51004510045101E-2</v>
      </c>
      <c r="H27" s="95" t="s">
        <v>120</v>
      </c>
      <c r="I27" s="98" t="s">
        <v>110</v>
      </c>
      <c r="J27" s="50"/>
      <c r="K27" s="63"/>
      <c r="L27" s="50"/>
    </row>
    <row r="28" spans="1:15" ht="14.1" customHeight="1" x14ac:dyDescent="0.2">
      <c r="A28" s="97" t="s">
        <v>19</v>
      </c>
      <c r="B28" s="92" t="s">
        <v>120</v>
      </c>
      <c r="C28" s="91">
        <v>401</v>
      </c>
      <c r="D28" s="92">
        <v>434</v>
      </c>
      <c r="E28" s="93">
        <v>590</v>
      </c>
      <c r="F28" s="129">
        <v>471</v>
      </c>
      <c r="G28" s="94">
        <v>-0.20169491525423733</v>
      </c>
      <c r="H28" s="95" t="s">
        <v>120</v>
      </c>
      <c r="I28" s="98" t="s">
        <v>19</v>
      </c>
      <c r="J28" s="50"/>
      <c r="K28" s="63"/>
      <c r="L28" s="50"/>
    </row>
    <row r="29" spans="1:15" ht="14.1" customHeight="1" x14ac:dyDescent="0.2">
      <c r="A29" s="97" t="s">
        <v>20</v>
      </c>
      <c r="B29" s="92" t="s">
        <v>120</v>
      </c>
      <c r="C29" s="91">
        <v>344</v>
      </c>
      <c r="D29" s="92">
        <v>212</v>
      </c>
      <c r="E29" s="93">
        <v>216</v>
      </c>
      <c r="F29" s="129">
        <v>124</v>
      </c>
      <c r="G29" s="94">
        <v>-0.42592592592592593</v>
      </c>
      <c r="H29" s="95" t="s">
        <v>120</v>
      </c>
      <c r="I29" s="98" t="s">
        <v>20</v>
      </c>
      <c r="J29" s="50"/>
      <c r="K29" s="63"/>
      <c r="L29" s="50"/>
    </row>
    <row r="30" spans="1:15" ht="14.1" customHeight="1" x14ac:dyDescent="0.2">
      <c r="A30" s="97" t="s">
        <v>54</v>
      </c>
      <c r="B30" s="92" t="s">
        <v>120</v>
      </c>
      <c r="C30" s="91">
        <v>146</v>
      </c>
      <c r="D30" s="92">
        <v>346</v>
      </c>
      <c r="E30" s="93">
        <v>260</v>
      </c>
      <c r="F30" s="129">
        <v>438</v>
      </c>
      <c r="G30" s="94">
        <v>0.68461538461538463</v>
      </c>
      <c r="H30" s="95" t="s">
        <v>120</v>
      </c>
      <c r="I30" s="98" t="s">
        <v>54</v>
      </c>
      <c r="J30" s="50"/>
      <c r="K30" s="63"/>
      <c r="L30" s="50"/>
    </row>
    <row r="31" spans="1:15" ht="14.1" customHeight="1" x14ac:dyDescent="0.2">
      <c r="A31" s="97" t="s">
        <v>55</v>
      </c>
      <c r="B31" s="92" t="s">
        <v>120</v>
      </c>
      <c r="C31" s="91">
        <v>131</v>
      </c>
      <c r="D31" s="92">
        <v>178</v>
      </c>
      <c r="E31" s="93">
        <v>598</v>
      </c>
      <c r="F31" s="129">
        <v>609</v>
      </c>
      <c r="G31" s="94">
        <v>1.8394648829431537E-2</v>
      </c>
      <c r="H31" s="95" t="s">
        <v>120</v>
      </c>
      <c r="I31" s="98" t="s">
        <v>55</v>
      </c>
      <c r="J31" s="50"/>
      <c r="K31" s="63"/>
      <c r="L31" s="50"/>
    </row>
    <row r="32" spans="1:15" ht="14.1" customHeight="1" x14ac:dyDescent="0.2">
      <c r="A32" s="97" t="s">
        <v>56</v>
      </c>
      <c r="B32" s="92" t="s">
        <v>120</v>
      </c>
      <c r="C32" s="91">
        <v>231</v>
      </c>
      <c r="D32" s="92">
        <v>337</v>
      </c>
      <c r="E32" s="93">
        <v>362</v>
      </c>
      <c r="F32" s="129">
        <v>242</v>
      </c>
      <c r="G32" s="94">
        <v>-0.33149171270718236</v>
      </c>
      <c r="H32" s="95" t="s">
        <v>120</v>
      </c>
      <c r="I32" s="98" t="s">
        <v>111</v>
      </c>
      <c r="J32" s="50"/>
      <c r="K32" s="63"/>
      <c r="L32" s="50"/>
    </row>
    <row r="33" spans="1:16" ht="14.1" customHeight="1" x14ac:dyDescent="0.2">
      <c r="A33" s="97" t="s">
        <v>57</v>
      </c>
      <c r="B33" s="92" t="s">
        <v>120</v>
      </c>
      <c r="C33" s="91">
        <v>71</v>
      </c>
      <c r="D33" s="92">
        <v>122</v>
      </c>
      <c r="E33" s="93">
        <v>337</v>
      </c>
      <c r="F33" s="129">
        <v>294</v>
      </c>
      <c r="G33" s="94">
        <v>-0.12759643916913943</v>
      </c>
      <c r="H33" s="95" t="s">
        <v>120</v>
      </c>
      <c r="I33" s="98" t="s">
        <v>112</v>
      </c>
      <c r="J33" s="50"/>
      <c r="K33" s="63"/>
      <c r="L33" s="50"/>
      <c r="M33" s="42"/>
      <c r="N33" s="42"/>
      <c r="O33" s="42"/>
      <c r="P33" s="42"/>
    </row>
    <row r="34" spans="1:16" ht="14.1" customHeight="1" x14ac:dyDescent="0.2">
      <c r="A34" s="97" t="s">
        <v>113</v>
      </c>
      <c r="B34" s="92" t="s">
        <v>120</v>
      </c>
      <c r="C34" s="91">
        <v>1709</v>
      </c>
      <c r="D34" s="92">
        <v>1036</v>
      </c>
      <c r="E34" s="93">
        <v>609</v>
      </c>
      <c r="F34" s="130">
        <v>775</v>
      </c>
      <c r="G34" s="94">
        <v>0.27257799671592764</v>
      </c>
      <c r="H34" s="95" t="s">
        <v>120</v>
      </c>
      <c r="I34" s="98" t="s">
        <v>114</v>
      </c>
      <c r="J34" s="50"/>
      <c r="K34" s="63"/>
      <c r="L34" s="50"/>
      <c r="M34" s="42"/>
      <c r="N34" s="42"/>
      <c r="O34" s="42"/>
      <c r="P34" s="42"/>
    </row>
    <row r="35" spans="1:16" ht="14.1" customHeight="1" x14ac:dyDescent="0.2">
      <c r="A35" s="97" t="s">
        <v>115</v>
      </c>
      <c r="B35" s="92" t="s">
        <v>120</v>
      </c>
      <c r="C35" s="91">
        <v>120</v>
      </c>
      <c r="D35" s="92">
        <v>246</v>
      </c>
      <c r="E35" s="93">
        <v>227</v>
      </c>
      <c r="F35" s="130">
        <v>359</v>
      </c>
      <c r="G35" s="94">
        <v>0.58149779735682827</v>
      </c>
      <c r="H35" s="95" t="s">
        <v>120</v>
      </c>
      <c r="I35" s="98" t="s">
        <v>116</v>
      </c>
      <c r="J35" s="50"/>
      <c r="K35" s="63"/>
      <c r="L35" s="50"/>
      <c r="M35" s="42"/>
      <c r="N35" s="42"/>
      <c r="O35" s="42"/>
      <c r="P35" s="42"/>
    </row>
    <row r="36" spans="1:16" ht="14.1" customHeight="1" x14ac:dyDescent="0.2">
      <c r="A36" s="97" t="s">
        <v>21</v>
      </c>
      <c r="B36" s="99" t="s">
        <v>120</v>
      </c>
      <c r="C36" s="91">
        <v>4434</v>
      </c>
      <c r="D36" s="92">
        <v>5970</v>
      </c>
      <c r="E36" s="93">
        <v>4204</v>
      </c>
      <c r="F36" s="131">
        <v>5901</v>
      </c>
      <c r="G36" s="94">
        <v>0.40366317792578488</v>
      </c>
      <c r="H36" s="95" t="s">
        <v>120</v>
      </c>
      <c r="I36" s="98" t="s">
        <v>117</v>
      </c>
      <c r="J36" s="50"/>
      <c r="K36" s="63"/>
      <c r="L36" s="50"/>
    </row>
    <row r="37" spans="1:16" ht="14.1" customHeight="1" x14ac:dyDescent="0.2">
      <c r="A37" s="110" t="s">
        <v>22</v>
      </c>
      <c r="B37" s="101" t="s">
        <v>120</v>
      </c>
      <c r="C37" s="115">
        <v>73421</v>
      </c>
      <c r="D37" s="101">
        <v>78050</v>
      </c>
      <c r="E37" s="101">
        <v>74954</v>
      </c>
      <c r="F37" s="104">
        <v>86389</v>
      </c>
      <c r="G37" s="102">
        <v>0.1525602369453265</v>
      </c>
      <c r="H37" s="103" t="s">
        <v>120</v>
      </c>
      <c r="I37" s="104" t="s">
        <v>118</v>
      </c>
      <c r="J37" s="50"/>
      <c r="K37" s="63"/>
      <c r="L37" s="50"/>
    </row>
    <row r="38" spans="1:16" ht="14.1" customHeight="1" x14ac:dyDescent="0.2">
      <c r="A38" s="111" t="s">
        <v>23</v>
      </c>
      <c r="B38" s="101" t="s">
        <v>120</v>
      </c>
      <c r="C38" s="115">
        <v>122300</v>
      </c>
      <c r="D38" s="101">
        <v>136837</v>
      </c>
      <c r="E38" s="101">
        <v>130674</v>
      </c>
      <c r="F38" s="104">
        <v>147696</v>
      </c>
      <c r="G38" s="102">
        <v>0.13026309747922316</v>
      </c>
      <c r="H38" s="103" t="s">
        <v>120</v>
      </c>
      <c r="I38" s="104" t="s">
        <v>119</v>
      </c>
      <c r="J38" s="50"/>
      <c r="K38" s="63"/>
      <c r="L38" s="50"/>
    </row>
    <row r="39" spans="1:16" ht="12.75" customHeight="1" x14ac:dyDescent="0.2">
      <c r="A39" s="15" t="s">
        <v>121</v>
      </c>
      <c r="B39" s="15"/>
      <c r="C39" s="15"/>
      <c r="D39" s="15"/>
      <c r="E39" s="15"/>
      <c r="F39" s="15" t="s">
        <v>78</v>
      </c>
      <c r="G39" s="15"/>
      <c r="H39" s="15"/>
      <c r="I39" s="17" t="s">
        <v>59</v>
      </c>
    </row>
    <row r="40" spans="1:16" ht="12.75" customHeight="1" x14ac:dyDescent="0.2">
      <c r="A40" s="51"/>
      <c r="B40" s="15"/>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conditionalFormatting sqref="B51:H51">
    <cfRule type="cellIs" dxfId="111" priority="1" stopIfTrue="1" operator="notEqual">
      <formula>0</formula>
    </cfRule>
  </conditionalFormatting>
  <conditionalFormatting sqref="J5:J38 L5:L38">
    <cfRule type="cellIs" dxfId="110" priority="2" stopIfTrue="1" operator="notEqual">
      <formula>0</formula>
    </cfRule>
  </conditionalFormatting>
  <conditionalFormatting sqref="K1 M1">
    <cfRule type="cellIs" dxfId="109" priority="3" stopIfTrue="1" operator="equal">
      <formula>TRUE</formula>
    </cfRule>
    <cfRule type="cellIs" dxfId="10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P62"/>
  <sheetViews>
    <sheetView view="pageBreakPreview" zoomScaleNormal="100" zoomScaleSheetLayoutView="100" workbookViewId="0">
      <selection activeCell="C18" sqref="C18"/>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131</v>
      </c>
      <c r="B1" s="38"/>
      <c r="C1" s="38"/>
      <c r="D1" s="38"/>
      <c r="E1" s="38"/>
      <c r="F1" s="38"/>
      <c r="G1" s="38"/>
      <c r="H1" s="38"/>
      <c r="I1" s="46" t="s">
        <v>29</v>
      </c>
      <c r="K1" s="61"/>
      <c r="L1" s="62"/>
      <c r="M1" s="61"/>
      <c r="N1" s="62"/>
    </row>
    <row r="2" spans="1:14" s="47" customFormat="1" ht="18.75" customHeight="1" x14ac:dyDescent="0.4">
      <c r="A2" s="7" t="s">
        <v>132</v>
      </c>
      <c r="B2" s="40"/>
      <c r="C2" s="40"/>
      <c r="D2" s="48"/>
      <c r="E2" s="48"/>
      <c r="F2" s="48"/>
      <c r="G2" s="48"/>
      <c r="H2" s="48"/>
      <c r="I2" s="49"/>
      <c r="K2" s="62"/>
      <c r="L2" s="62"/>
      <c r="M2" s="62"/>
      <c r="N2" s="62"/>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127</v>
      </c>
      <c r="H4" s="87" t="s">
        <v>128</v>
      </c>
      <c r="I4" s="88"/>
    </row>
    <row r="5" spans="1:14" ht="14.1" customHeight="1" x14ac:dyDescent="0.2">
      <c r="A5" s="89" t="s">
        <v>0</v>
      </c>
      <c r="B5" s="90" t="s">
        <v>120</v>
      </c>
      <c r="C5" s="91">
        <v>24425</v>
      </c>
      <c r="D5" s="92">
        <v>26145</v>
      </c>
      <c r="E5" s="93">
        <v>29129</v>
      </c>
      <c r="F5" s="129">
        <v>34356</v>
      </c>
      <c r="G5" s="94">
        <v>0.17944316660372817</v>
      </c>
      <c r="H5" s="95" t="s">
        <v>120</v>
      </c>
      <c r="I5" s="96" t="s">
        <v>89</v>
      </c>
      <c r="J5" s="50"/>
      <c r="K5" s="63"/>
      <c r="L5" s="50"/>
    </row>
    <row r="6" spans="1:14" ht="14.1" customHeight="1" x14ac:dyDescent="0.2">
      <c r="A6" s="97" t="s">
        <v>2</v>
      </c>
      <c r="B6" s="92" t="s">
        <v>120</v>
      </c>
      <c r="C6" s="91">
        <v>9733</v>
      </c>
      <c r="D6" s="92">
        <v>11330</v>
      </c>
      <c r="E6" s="93">
        <v>11294</v>
      </c>
      <c r="F6" s="129">
        <v>12202</v>
      </c>
      <c r="G6" s="94">
        <v>8.0396670798654091E-2</v>
      </c>
      <c r="H6" s="95" t="s">
        <v>120</v>
      </c>
      <c r="I6" s="98" t="s">
        <v>90</v>
      </c>
      <c r="J6" s="50"/>
      <c r="K6" s="63"/>
      <c r="L6" s="50"/>
    </row>
    <row r="7" spans="1:14" ht="14.1" customHeight="1" x14ac:dyDescent="0.2">
      <c r="A7" s="97" t="s">
        <v>3</v>
      </c>
      <c r="B7" s="92" t="s">
        <v>120</v>
      </c>
      <c r="C7" s="91">
        <v>7040</v>
      </c>
      <c r="D7" s="92">
        <v>6750</v>
      </c>
      <c r="E7" s="93">
        <v>5684</v>
      </c>
      <c r="F7" s="129">
        <v>4564</v>
      </c>
      <c r="G7" s="94">
        <v>-0.19704433497536944</v>
      </c>
      <c r="H7" s="95" t="s">
        <v>120</v>
      </c>
      <c r="I7" s="98" t="s">
        <v>91</v>
      </c>
      <c r="J7" s="50"/>
      <c r="K7" s="63"/>
      <c r="L7" s="50"/>
    </row>
    <row r="8" spans="1:14" ht="14.1" customHeight="1" x14ac:dyDescent="0.2">
      <c r="A8" s="97" t="s">
        <v>1</v>
      </c>
      <c r="B8" s="92" t="s">
        <v>120</v>
      </c>
      <c r="C8" s="91">
        <v>1982</v>
      </c>
      <c r="D8" s="92">
        <v>2833</v>
      </c>
      <c r="E8" s="93">
        <v>3381</v>
      </c>
      <c r="F8" s="129">
        <v>4276</v>
      </c>
      <c r="G8" s="94">
        <v>0.26471458148476779</v>
      </c>
      <c r="H8" s="95" t="s">
        <v>120</v>
      </c>
      <c r="I8" s="98" t="s">
        <v>92</v>
      </c>
      <c r="J8" s="50"/>
      <c r="K8" s="63"/>
      <c r="L8" s="50"/>
    </row>
    <row r="9" spans="1:14" ht="14.1" customHeight="1" x14ac:dyDescent="0.2">
      <c r="A9" s="97" t="s">
        <v>5</v>
      </c>
      <c r="B9" s="92" t="s">
        <v>120</v>
      </c>
      <c r="C9" s="91">
        <v>1433</v>
      </c>
      <c r="D9" s="92">
        <v>2169</v>
      </c>
      <c r="E9" s="93">
        <v>2389</v>
      </c>
      <c r="F9" s="129">
        <v>1975</v>
      </c>
      <c r="G9" s="94">
        <v>-0.17329426538300541</v>
      </c>
      <c r="H9" s="95" t="s">
        <v>120</v>
      </c>
      <c r="I9" s="98" t="s">
        <v>93</v>
      </c>
      <c r="J9" s="50"/>
      <c r="K9" s="63"/>
      <c r="L9" s="50"/>
    </row>
    <row r="10" spans="1:14" ht="14.1" customHeight="1" x14ac:dyDescent="0.2">
      <c r="A10" s="97" t="s">
        <v>11</v>
      </c>
      <c r="B10" s="92" t="s">
        <v>120</v>
      </c>
      <c r="C10" s="91">
        <v>151</v>
      </c>
      <c r="D10" s="92">
        <v>107</v>
      </c>
      <c r="E10" s="93">
        <v>151</v>
      </c>
      <c r="F10" s="129">
        <v>314</v>
      </c>
      <c r="G10" s="94">
        <v>1.0794701986754967</v>
      </c>
      <c r="H10" s="95" t="s">
        <v>120</v>
      </c>
      <c r="I10" s="98" t="s">
        <v>94</v>
      </c>
      <c r="J10" s="50"/>
      <c r="K10" s="63"/>
      <c r="L10" s="50"/>
    </row>
    <row r="11" spans="1:14" ht="14.1" customHeight="1" x14ac:dyDescent="0.2">
      <c r="A11" s="97" t="s">
        <v>6</v>
      </c>
      <c r="B11" s="92" t="s">
        <v>120</v>
      </c>
      <c r="C11" s="91">
        <v>264</v>
      </c>
      <c r="D11" s="92">
        <v>592</v>
      </c>
      <c r="E11" s="93">
        <v>361</v>
      </c>
      <c r="F11" s="129">
        <v>153</v>
      </c>
      <c r="G11" s="94">
        <v>-0.57617728531855961</v>
      </c>
      <c r="H11" s="95" t="s">
        <v>120</v>
      </c>
      <c r="I11" s="98" t="s">
        <v>95</v>
      </c>
      <c r="J11" s="50"/>
      <c r="K11" s="63"/>
      <c r="L11" s="50"/>
    </row>
    <row r="12" spans="1:14" ht="14.1" customHeight="1" x14ac:dyDescent="0.2">
      <c r="A12" s="97" t="s">
        <v>7</v>
      </c>
      <c r="B12" s="92" t="s">
        <v>120</v>
      </c>
      <c r="C12" s="91">
        <v>183</v>
      </c>
      <c r="D12" s="92">
        <v>113</v>
      </c>
      <c r="E12" s="93">
        <v>121</v>
      </c>
      <c r="F12" s="129">
        <v>166</v>
      </c>
      <c r="G12" s="94">
        <v>0.37190082644628109</v>
      </c>
      <c r="H12" s="95" t="s">
        <v>120</v>
      </c>
      <c r="I12" s="98" t="s">
        <v>96</v>
      </c>
      <c r="J12" s="50"/>
      <c r="K12" s="63"/>
      <c r="L12" s="50"/>
    </row>
    <row r="13" spans="1:14" ht="14.1" customHeight="1" x14ac:dyDescent="0.2">
      <c r="A13" s="97" t="s">
        <v>12</v>
      </c>
      <c r="B13" s="92" t="s">
        <v>120</v>
      </c>
      <c r="C13" s="91">
        <v>113</v>
      </c>
      <c r="D13" s="92">
        <v>275</v>
      </c>
      <c r="E13" s="93">
        <v>105</v>
      </c>
      <c r="F13" s="129">
        <v>210</v>
      </c>
      <c r="G13" s="94">
        <v>1</v>
      </c>
      <c r="H13" s="95" t="s">
        <v>120</v>
      </c>
      <c r="I13" s="98" t="s">
        <v>97</v>
      </c>
      <c r="J13" s="50"/>
      <c r="K13" s="63"/>
      <c r="L13" s="50"/>
      <c r="M13" s="42"/>
    </row>
    <row r="14" spans="1:14" ht="14.1" customHeight="1" x14ac:dyDescent="0.2">
      <c r="A14" s="97" t="s">
        <v>13</v>
      </c>
      <c r="B14" s="92" t="s">
        <v>120</v>
      </c>
      <c r="C14" s="91">
        <v>88</v>
      </c>
      <c r="D14" s="92">
        <v>52</v>
      </c>
      <c r="E14" s="93">
        <v>47</v>
      </c>
      <c r="F14" s="129">
        <v>96</v>
      </c>
      <c r="G14" s="94">
        <v>1.0425531914893615</v>
      </c>
      <c r="H14" s="95" t="s">
        <v>120</v>
      </c>
      <c r="I14" s="98" t="s">
        <v>13</v>
      </c>
      <c r="J14" s="50"/>
      <c r="K14" s="63"/>
      <c r="L14" s="50"/>
    </row>
    <row r="15" spans="1:14" ht="14.1" customHeight="1" x14ac:dyDescent="0.2">
      <c r="A15" s="97" t="s">
        <v>4</v>
      </c>
      <c r="B15" s="92" t="s">
        <v>120</v>
      </c>
      <c r="C15" s="91">
        <v>717</v>
      </c>
      <c r="D15" s="92">
        <v>1119</v>
      </c>
      <c r="E15" s="93">
        <v>1026</v>
      </c>
      <c r="F15" s="129">
        <v>1145</v>
      </c>
      <c r="G15" s="94">
        <v>0.11598440545808963</v>
      </c>
      <c r="H15" s="95" t="s">
        <v>120</v>
      </c>
      <c r="I15" s="98" t="s">
        <v>98</v>
      </c>
      <c r="J15" s="50"/>
      <c r="K15" s="63"/>
      <c r="L15" s="50"/>
    </row>
    <row r="16" spans="1:14" ht="14.1" customHeight="1" x14ac:dyDescent="0.2">
      <c r="A16" s="97" t="s">
        <v>10</v>
      </c>
      <c r="B16" s="92" t="s">
        <v>120</v>
      </c>
      <c r="C16" s="91">
        <v>704</v>
      </c>
      <c r="D16" s="92">
        <v>836</v>
      </c>
      <c r="E16" s="93">
        <v>756</v>
      </c>
      <c r="F16" s="129">
        <v>801</v>
      </c>
      <c r="G16" s="94">
        <v>5.9523809523809534E-2</v>
      </c>
      <c r="H16" s="95" t="s">
        <v>120</v>
      </c>
      <c r="I16" s="98" t="s">
        <v>99</v>
      </c>
      <c r="J16" s="50"/>
      <c r="K16" s="63"/>
      <c r="L16" s="50"/>
    </row>
    <row r="17" spans="1:15" ht="14.1" customHeight="1" x14ac:dyDescent="0.2">
      <c r="A17" s="97" t="s">
        <v>9</v>
      </c>
      <c r="B17" s="92" t="s">
        <v>120</v>
      </c>
      <c r="C17" s="91">
        <v>71</v>
      </c>
      <c r="D17" s="92">
        <v>33065</v>
      </c>
      <c r="E17" s="93">
        <v>90</v>
      </c>
      <c r="F17" s="129">
        <v>94</v>
      </c>
      <c r="G17" s="94">
        <v>4.4444444444444509E-2</v>
      </c>
      <c r="H17" s="95" t="s">
        <v>120</v>
      </c>
      <c r="I17" s="98" t="s">
        <v>9</v>
      </c>
      <c r="J17" s="50"/>
      <c r="K17" s="63"/>
      <c r="L17" s="50"/>
      <c r="N17" s="42"/>
      <c r="O17" s="42"/>
    </row>
    <row r="18" spans="1:15" ht="14.1" customHeight="1" x14ac:dyDescent="0.2">
      <c r="A18" s="97" t="s">
        <v>8</v>
      </c>
      <c r="B18" s="92" t="s">
        <v>120</v>
      </c>
      <c r="C18" s="91">
        <v>57</v>
      </c>
      <c r="D18" s="92">
        <v>79</v>
      </c>
      <c r="E18" s="93">
        <v>246</v>
      </c>
      <c r="F18" s="129">
        <v>111</v>
      </c>
      <c r="G18" s="94">
        <v>-0.54878048780487809</v>
      </c>
      <c r="H18" s="95" t="s">
        <v>120</v>
      </c>
      <c r="I18" s="98" t="s">
        <v>100</v>
      </c>
      <c r="J18" s="50"/>
      <c r="K18" s="63"/>
      <c r="L18" s="50"/>
      <c r="N18" s="42"/>
      <c r="O18" s="42"/>
    </row>
    <row r="19" spans="1:15" ht="14.1" customHeight="1" x14ac:dyDescent="0.2">
      <c r="A19" s="97" t="s">
        <v>14</v>
      </c>
      <c r="B19" s="92" t="s">
        <v>120</v>
      </c>
      <c r="C19" s="91">
        <v>220</v>
      </c>
      <c r="D19" s="92">
        <v>214</v>
      </c>
      <c r="E19" s="93">
        <v>297</v>
      </c>
      <c r="F19" s="129">
        <v>417</v>
      </c>
      <c r="G19" s="94">
        <v>0.40404040404040398</v>
      </c>
      <c r="H19" s="95" t="s">
        <v>120</v>
      </c>
      <c r="I19" s="98" t="s">
        <v>101</v>
      </c>
      <c r="J19" s="50"/>
      <c r="K19" s="63"/>
      <c r="L19" s="50"/>
      <c r="N19" s="63"/>
      <c r="O19" s="42"/>
    </row>
    <row r="20" spans="1:15" ht="14.1" customHeight="1" x14ac:dyDescent="0.2">
      <c r="A20" s="97" t="s">
        <v>52</v>
      </c>
      <c r="B20" s="92" t="s">
        <v>120</v>
      </c>
      <c r="C20" s="91">
        <v>628</v>
      </c>
      <c r="D20" s="92">
        <v>1333</v>
      </c>
      <c r="E20" s="93">
        <v>504</v>
      </c>
      <c r="F20" s="129">
        <v>1978</v>
      </c>
      <c r="G20" s="94">
        <v>2.9246031746031744</v>
      </c>
      <c r="H20" s="95" t="s">
        <v>120</v>
      </c>
      <c r="I20" s="98" t="s">
        <v>102</v>
      </c>
      <c r="J20" s="50"/>
      <c r="K20" s="63"/>
      <c r="L20" s="50"/>
      <c r="N20" s="63"/>
      <c r="O20" s="42"/>
    </row>
    <row r="21" spans="1:15" ht="14.1" customHeight="1" x14ac:dyDescent="0.2">
      <c r="A21" s="97" t="s">
        <v>58</v>
      </c>
      <c r="B21" s="92" t="s">
        <v>120</v>
      </c>
      <c r="C21" s="91">
        <v>171</v>
      </c>
      <c r="D21" s="92">
        <v>117</v>
      </c>
      <c r="E21" s="93">
        <v>315</v>
      </c>
      <c r="F21" s="129">
        <v>783</v>
      </c>
      <c r="G21" s="94">
        <v>1.4857142857142858</v>
      </c>
      <c r="H21" s="95" t="s">
        <v>120</v>
      </c>
      <c r="I21" s="98" t="s">
        <v>103</v>
      </c>
      <c r="J21" s="50"/>
      <c r="K21" s="63"/>
      <c r="L21" s="50"/>
      <c r="N21" s="63"/>
      <c r="O21" s="42"/>
    </row>
    <row r="22" spans="1:15" ht="14.1" customHeight="1" x14ac:dyDescent="0.2">
      <c r="A22" s="97" t="s">
        <v>53</v>
      </c>
      <c r="B22" s="92" t="s">
        <v>120</v>
      </c>
      <c r="C22" s="91">
        <v>126</v>
      </c>
      <c r="D22" s="92">
        <v>548</v>
      </c>
      <c r="E22" s="93">
        <v>103</v>
      </c>
      <c r="F22" s="129">
        <v>500</v>
      </c>
      <c r="G22" s="94">
        <v>3.8543689320388346</v>
      </c>
      <c r="H22" s="95" t="s">
        <v>120</v>
      </c>
      <c r="I22" s="98" t="s">
        <v>104</v>
      </c>
      <c r="J22" s="50"/>
      <c r="K22" s="63"/>
      <c r="L22" s="50"/>
    </row>
    <row r="23" spans="1:15" ht="14.1" customHeight="1" x14ac:dyDescent="0.2">
      <c r="A23" s="97" t="s">
        <v>105</v>
      </c>
      <c r="B23" s="92" t="s">
        <v>120</v>
      </c>
      <c r="C23" s="91">
        <v>3889</v>
      </c>
      <c r="D23" s="92">
        <v>184</v>
      </c>
      <c r="E23" s="93">
        <v>359</v>
      </c>
      <c r="F23" s="129">
        <v>108</v>
      </c>
      <c r="G23" s="94">
        <v>-0.69916434540389971</v>
      </c>
      <c r="H23" s="95" t="s">
        <v>120</v>
      </c>
      <c r="I23" s="98" t="s">
        <v>106</v>
      </c>
      <c r="J23" s="50"/>
      <c r="K23" s="63"/>
      <c r="L23" s="50"/>
    </row>
    <row r="24" spans="1:15" ht="14.1" customHeight="1" x14ac:dyDescent="0.2">
      <c r="A24" s="97" t="s">
        <v>15</v>
      </c>
      <c r="B24" s="92" t="s">
        <v>120</v>
      </c>
      <c r="C24" s="91">
        <v>37</v>
      </c>
      <c r="D24" s="92">
        <v>170</v>
      </c>
      <c r="E24" s="93">
        <v>41</v>
      </c>
      <c r="F24" s="129">
        <v>94</v>
      </c>
      <c r="G24" s="94">
        <v>1.2926829268292681</v>
      </c>
      <c r="H24" s="95" t="s">
        <v>120</v>
      </c>
      <c r="I24" s="98" t="s">
        <v>107</v>
      </c>
      <c r="J24" s="50"/>
      <c r="K24" s="63"/>
      <c r="L24" s="50"/>
    </row>
    <row r="25" spans="1:15" ht="14.1" customHeight="1" x14ac:dyDescent="0.2">
      <c r="A25" s="97" t="s">
        <v>16</v>
      </c>
      <c r="B25" s="92" t="s">
        <v>120</v>
      </c>
      <c r="C25" s="91">
        <v>378</v>
      </c>
      <c r="D25" s="92">
        <v>339</v>
      </c>
      <c r="E25" s="93">
        <v>348</v>
      </c>
      <c r="F25" s="129">
        <v>589</v>
      </c>
      <c r="G25" s="94">
        <v>0.69252873563218387</v>
      </c>
      <c r="H25" s="95" t="s">
        <v>120</v>
      </c>
      <c r="I25" s="98" t="s">
        <v>108</v>
      </c>
      <c r="J25" s="50"/>
      <c r="K25" s="63"/>
      <c r="L25" s="50"/>
    </row>
    <row r="26" spans="1:15" ht="14.1" customHeight="1" x14ac:dyDescent="0.2">
      <c r="A26" s="97" t="s">
        <v>17</v>
      </c>
      <c r="B26" s="92" t="s">
        <v>120</v>
      </c>
      <c r="C26" s="91">
        <v>142</v>
      </c>
      <c r="D26" s="92">
        <v>231</v>
      </c>
      <c r="E26" s="93">
        <v>158</v>
      </c>
      <c r="F26" s="129">
        <v>275</v>
      </c>
      <c r="G26" s="94">
        <v>0.740506329113924</v>
      </c>
      <c r="H26" s="95" t="s">
        <v>120</v>
      </c>
      <c r="I26" s="98" t="s">
        <v>109</v>
      </c>
      <c r="J26" s="50"/>
      <c r="K26" s="63"/>
      <c r="L26" s="50"/>
    </row>
    <row r="27" spans="1:15" ht="14.1" customHeight="1" x14ac:dyDescent="0.2">
      <c r="A27" s="97" t="s">
        <v>18</v>
      </c>
      <c r="B27" s="92" t="s">
        <v>120</v>
      </c>
      <c r="C27" s="91">
        <v>843</v>
      </c>
      <c r="D27" s="92">
        <v>812</v>
      </c>
      <c r="E27" s="93">
        <v>740</v>
      </c>
      <c r="F27" s="129">
        <v>988</v>
      </c>
      <c r="G27" s="94">
        <v>0.33513513513513504</v>
      </c>
      <c r="H27" s="95" t="s">
        <v>120</v>
      </c>
      <c r="I27" s="98" t="s">
        <v>110</v>
      </c>
      <c r="J27" s="50"/>
      <c r="K27" s="63"/>
      <c r="L27" s="50"/>
    </row>
    <row r="28" spans="1:15" ht="14.1" customHeight="1" x14ac:dyDescent="0.2">
      <c r="A28" s="97" t="s">
        <v>19</v>
      </c>
      <c r="B28" s="92" t="s">
        <v>120</v>
      </c>
      <c r="C28" s="91">
        <v>194</v>
      </c>
      <c r="D28" s="92">
        <v>136</v>
      </c>
      <c r="E28" s="93">
        <v>183</v>
      </c>
      <c r="F28" s="129">
        <v>215</v>
      </c>
      <c r="G28" s="94">
        <v>0.17486338797814205</v>
      </c>
      <c r="H28" s="95" t="s">
        <v>120</v>
      </c>
      <c r="I28" s="98" t="s">
        <v>19</v>
      </c>
      <c r="J28" s="50"/>
      <c r="K28" s="63"/>
      <c r="L28" s="50"/>
    </row>
    <row r="29" spans="1:15" ht="14.1" customHeight="1" x14ac:dyDescent="0.2">
      <c r="A29" s="97" t="s">
        <v>20</v>
      </c>
      <c r="B29" s="92" t="s">
        <v>120</v>
      </c>
      <c r="C29" s="91">
        <v>135</v>
      </c>
      <c r="D29" s="92">
        <v>121</v>
      </c>
      <c r="E29" s="93">
        <v>787</v>
      </c>
      <c r="F29" s="129">
        <v>217</v>
      </c>
      <c r="G29" s="94">
        <v>-0.72426937738246511</v>
      </c>
      <c r="H29" s="95" t="s">
        <v>120</v>
      </c>
      <c r="I29" s="98" t="s">
        <v>20</v>
      </c>
      <c r="J29" s="50"/>
      <c r="K29" s="63"/>
      <c r="L29" s="50"/>
    </row>
    <row r="30" spans="1:15" ht="14.1" customHeight="1" x14ac:dyDescent="0.2">
      <c r="A30" s="97" t="s">
        <v>54</v>
      </c>
      <c r="B30" s="92" t="s">
        <v>120</v>
      </c>
      <c r="C30" s="91">
        <v>313</v>
      </c>
      <c r="D30" s="92">
        <v>165</v>
      </c>
      <c r="E30" s="93">
        <v>300</v>
      </c>
      <c r="F30" s="129">
        <v>206</v>
      </c>
      <c r="G30" s="94">
        <v>-0.31333333333333335</v>
      </c>
      <c r="H30" s="95" t="s">
        <v>120</v>
      </c>
      <c r="I30" s="98" t="s">
        <v>54</v>
      </c>
      <c r="J30" s="50"/>
      <c r="K30" s="63"/>
      <c r="L30" s="50"/>
    </row>
    <row r="31" spans="1:15" ht="14.1" customHeight="1" x14ac:dyDescent="0.2">
      <c r="A31" s="97" t="s">
        <v>55</v>
      </c>
      <c r="B31" s="92" t="s">
        <v>120</v>
      </c>
      <c r="C31" s="91">
        <v>208</v>
      </c>
      <c r="D31" s="92">
        <v>129</v>
      </c>
      <c r="E31" s="93">
        <v>106</v>
      </c>
      <c r="F31" s="129">
        <v>206</v>
      </c>
      <c r="G31" s="94">
        <v>0.94339622641509435</v>
      </c>
      <c r="H31" s="95" t="s">
        <v>120</v>
      </c>
      <c r="I31" s="98" t="s">
        <v>55</v>
      </c>
      <c r="J31" s="50"/>
      <c r="K31" s="63"/>
      <c r="L31" s="50"/>
    </row>
    <row r="32" spans="1:15" ht="14.1" customHeight="1" x14ac:dyDescent="0.2">
      <c r="A32" s="97" t="s">
        <v>56</v>
      </c>
      <c r="B32" s="92" t="s">
        <v>120</v>
      </c>
      <c r="C32" s="91">
        <v>114</v>
      </c>
      <c r="D32" s="92">
        <v>207</v>
      </c>
      <c r="E32" s="93">
        <v>304</v>
      </c>
      <c r="F32" s="129">
        <v>436</v>
      </c>
      <c r="G32" s="94">
        <v>0.43421052631578938</v>
      </c>
      <c r="H32" s="95" t="s">
        <v>120</v>
      </c>
      <c r="I32" s="98" t="s">
        <v>111</v>
      </c>
      <c r="J32" s="50"/>
      <c r="K32" s="63"/>
      <c r="L32" s="50"/>
    </row>
    <row r="33" spans="1:16" ht="14.1" customHeight="1" x14ac:dyDescent="0.2">
      <c r="A33" s="97" t="s">
        <v>57</v>
      </c>
      <c r="B33" s="92" t="s">
        <v>120</v>
      </c>
      <c r="C33" s="91">
        <v>52</v>
      </c>
      <c r="D33" s="92">
        <v>45</v>
      </c>
      <c r="E33" s="93">
        <v>57</v>
      </c>
      <c r="F33" s="129">
        <v>82</v>
      </c>
      <c r="G33" s="94">
        <v>0.43859649122807021</v>
      </c>
      <c r="H33" s="95" t="s">
        <v>120</v>
      </c>
      <c r="I33" s="98" t="s">
        <v>112</v>
      </c>
      <c r="J33" s="50"/>
      <c r="K33" s="63"/>
      <c r="L33" s="50"/>
      <c r="M33" s="42"/>
      <c r="N33" s="42"/>
      <c r="O33" s="42"/>
      <c r="P33" s="42"/>
    </row>
    <row r="34" spans="1:16" ht="14.1" customHeight="1" x14ac:dyDescent="0.2">
      <c r="A34" s="97" t="s">
        <v>113</v>
      </c>
      <c r="B34" s="92" t="s">
        <v>120</v>
      </c>
      <c r="C34" s="91">
        <v>86</v>
      </c>
      <c r="D34" s="92">
        <v>68</v>
      </c>
      <c r="E34" s="93">
        <v>220</v>
      </c>
      <c r="F34" s="130">
        <v>102</v>
      </c>
      <c r="G34" s="94">
        <v>-0.53636363636363638</v>
      </c>
      <c r="H34" s="95" t="s">
        <v>120</v>
      </c>
      <c r="I34" s="98" t="s">
        <v>114</v>
      </c>
      <c r="J34" s="50"/>
      <c r="K34" s="63"/>
      <c r="L34" s="50"/>
      <c r="M34" s="42"/>
      <c r="N34" s="42"/>
      <c r="O34" s="42"/>
      <c r="P34" s="42"/>
    </row>
    <row r="35" spans="1:16" ht="14.1" customHeight="1" x14ac:dyDescent="0.2">
      <c r="A35" s="97" t="s">
        <v>115</v>
      </c>
      <c r="B35" s="92" t="s">
        <v>120</v>
      </c>
      <c r="C35" s="91">
        <v>72</v>
      </c>
      <c r="D35" s="92">
        <v>47</v>
      </c>
      <c r="E35" s="93">
        <v>34</v>
      </c>
      <c r="F35" s="130">
        <v>161</v>
      </c>
      <c r="G35" s="94">
        <v>3.7352941176470589</v>
      </c>
      <c r="H35" s="95" t="s">
        <v>120</v>
      </c>
      <c r="I35" s="98" t="s">
        <v>116</v>
      </c>
      <c r="J35" s="50"/>
      <c r="K35" s="63"/>
      <c r="L35" s="50"/>
      <c r="M35" s="42"/>
      <c r="N35" s="42"/>
      <c r="O35" s="42"/>
      <c r="P35" s="42"/>
    </row>
    <row r="36" spans="1:16" ht="14.1" customHeight="1" x14ac:dyDescent="0.2">
      <c r="A36" s="97" t="s">
        <v>21</v>
      </c>
      <c r="B36" s="99" t="s">
        <v>120</v>
      </c>
      <c r="C36" s="91">
        <v>1474</v>
      </c>
      <c r="D36" s="92">
        <v>2611</v>
      </c>
      <c r="E36" s="93">
        <v>2962</v>
      </c>
      <c r="F36" s="131">
        <v>1419</v>
      </c>
      <c r="G36" s="94">
        <v>-0.52093180283592166</v>
      </c>
      <c r="H36" s="95" t="s">
        <v>120</v>
      </c>
      <c r="I36" s="98" t="s">
        <v>117</v>
      </c>
      <c r="J36" s="50"/>
      <c r="K36" s="63"/>
      <c r="L36" s="50"/>
    </row>
    <row r="37" spans="1:16" ht="14.1" customHeight="1" x14ac:dyDescent="0.2">
      <c r="A37" s="110" t="s">
        <v>22</v>
      </c>
      <c r="B37" s="101" t="s">
        <v>120</v>
      </c>
      <c r="C37" s="115">
        <v>31618</v>
      </c>
      <c r="D37" s="101">
        <v>66797</v>
      </c>
      <c r="E37" s="101">
        <v>33469</v>
      </c>
      <c r="F37" s="104">
        <v>34883</v>
      </c>
      <c r="G37" s="102">
        <v>4.2248050434730677E-2</v>
      </c>
      <c r="H37" s="103" t="s">
        <v>120</v>
      </c>
      <c r="I37" s="104" t="s">
        <v>118</v>
      </c>
      <c r="J37" s="50"/>
      <c r="K37" s="63"/>
      <c r="L37" s="50"/>
    </row>
    <row r="38" spans="1:16" ht="14.1" customHeight="1" x14ac:dyDescent="0.2">
      <c r="A38" s="111" t="s">
        <v>23</v>
      </c>
      <c r="B38" s="101" t="s">
        <v>120</v>
      </c>
      <c r="C38" s="115">
        <v>56043</v>
      </c>
      <c r="D38" s="101">
        <v>92942</v>
      </c>
      <c r="E38" s="101">
        <v>62598</v>
      </c>
      <c r="F38" s="104">
        <v>69239</v>
      </c>
      <c r="G38" s="102">
        <v>0.10608965142656324</v>
      </c>
      <c r="H38" s="103" t="s">
        <v>120</v>
      </c>
      <c r="I38" s="104" t="s">
        <v>119</v>
      </c>
      <c r="J38" s="50"/>
      <c r="K38" s="63"/>
      <c r="L38" s="50"/>
    </row>
    <row r="39" spans="1:16" ht="12.75" customHeight="1" x14ac:dyDescent="0.2">
      <c r="A39" s="15" t="s">
        <v>121</v>
      </c>
      <c r="B39" s="15"/>
      <c r="C39" s="15"/>
      <c r="D39" s="15"/>
      <c r="E39" s="15"/>
      <c r="F39" s="15" t="s">
        <v>78</v>
      </c>
      <c r="G39" s="15"/>
      <c r="H39" s="15"/>
      <c r="I39" s="17" t="s">
        <v>59</v>
      </c>
    </row>
    <row r="40" spans="1:16" ht="12.75" customHeight="1" x14ac:dyDescent="0.2">
      <c r="A40" s="51"/>
      <c r="B40" s="15"/>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conditionalFormatting sqref="B51:H51">
    <cfRule type="cellIs" dxfId="107" priority="1" stopIfTrue="1" operator="notEqual">
      <formula>0</formula>
    </cfRule>
  </conditionalFormatting>
  <conditionalFormatting sqref="J5:J38 L5:L38">
    <cfRule type="cellIs" dxfId="106" priority="2" stopIfTrue="1" operator="notEqual">
      <formula>0</formula>
    </cfRule>
  </conditionalFormatting>
  <conditionalFormatting sqref="K1 M1">
    <cfRule type="cellIs" dxfId="105" priority="3" stopIfTrue="1" operator="equal">
      <formula>TRUE</formula>
    </cfRule>
    <cfRule type="cellIs" dxfId="10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P62"/>
  <sheetViews>
    <sheetView view="pageBreakPreview" zoomScaleNormal="100" zoomScaleSheetLayoutView="100" workbookViewId="0">
      <selection activeCell="C18" sqref="C18"/>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131</v>
      </c>
      <c r="B1" s="38"/>
      <c r="C1" s="38"/>
      <c r="D1" s="38"/>
      <c r="E1" s="38"/>
      <c r="F1" s="38"/>
      <c r="G1" s="38"/>
      <c r="H1" s="38"/>
      <c r="I1" s="46" t="s">
        <v>27</v>
      </c>
      <c r="K1" s="61"/>
      <c r="L1" s="62"/>
      <c r="M1" s="61"/>
      <c r="N1" s="62"/>
    </row>
    <row r="2" spans="1:14" s="47" customFormat="1" ht="18.75" customHeight="1" x14ac:dyDescent="0.4">
      <c r="A2" s="7" t="s">
        <v>132</v>
      </c>
      <c r="B2" s="40"/>
      <c r="C2" s="40"/>
      <c r="D2" s="48"/>
      <c r="E2" s="48"/>
      <c r="F2" s="48"/>
      <c r="G2" s="48"/>
      <c r="H2" s="48"/>
      <c r="I2" s="49"/>
      <c r="K2" s="62"/>
      <c r="L2" s="62"/>
      <c r="M2" s="62"/>
      <c r="N2" s="62"/>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127</v>
      </c>
      <c r="H4" s="87" t="s">
        <v>128</v>
      </c>
      <c r="I4" s="88"/>
    </row>
    <row r="5" spans="1:14" ht="14.1" customHeight="1" x14ac:dyDescent="0.2">
      <c r="A5" s="89" t="s">
        <v>0</v>
      </c>
      <c r="B5" s="90" t="s">
        <v>120</v>
      </c>
      <c r="C5" s="91">
        <v>132210</v>
      </c>
      <c r="D5" s="92">
        <v>157756</v>
      </c>
      <c r="E5" s="93">
        <v>154882</v>
      </c>
      <c r="F5" s="129">
        <v>151735</v>
      </c>
      <c r="G5" s="94">
        <v>-2.0318694231737711E-2</v>
      </c>
      <c r="H5" s="95" t="s">
        <v>120</v>
      </c>
      <c r="I5" s="96" t="s">
        <v>89</v>
      </c>
      <c r="J5" s="50"/>
      <c r="K5" s="63"/>
      <c r="L5" s="50"/>
    </row>
    <row r="6" spans="1:14" ht="14.1" customHeight="1" x14ac:dyDescent="0.2">
      <c r="A6" s="97" t="s">
        <v>2</v>
      </c>
      <c r="B6" s="92" t="s">
        <v>120</v>
      </c>
      <c r="C6" s="91">
        <v>27525</v>
      </c>
      <c r="D6" s="92">
        <v>33388</v>
      </c>
      <c r="E6" s="93">
        <v>33958</v>
      </c>
      <c r="F6" s="129">
        <v>37009</v>
      </c>
      <c r="G6" s="94">
        <v>8.9846280699687808E-2</v>
      </c>
      <c r="H6" s="95" t="s">
        <v>120</v>
      </c>
      <c r="I6" s="98" t="s">
        <v>90</v>
      </c>
      <c r="J6" s="50"/>
      <c r="K6" s="63"/>
      <c r="L6" s="50"/>
    </row>
    <row r="7" spans="1:14" ht="14.1" customHeight="1" x14ac:dyDescent="0.2">
      <c r="A7" s="97" t="s">
        <v>3</v>
      </c>
      <c r="B7" s="92" t="s">
        <v>120</v>
      </c>
      <c r="C7" s="91">
        <v>18559</v>
      </c>
      <c r="D7" s="92">
        <v>27239</v>
      </c>
      <c r="E7" s="93">
        <v>36908</v>
      </c>
      <c r="F7" s="129">
        <v>32871</v>
      </c>
      <c r="G7" s="94">
        <v>-0.10938008019941481</v>
      </c>
      <c r="H7" s="95" t="s">
        <v>120</v>
      </c>
      <c r="I7" s="98" t="s">
        <v>91</v>
      </c>
      <c r="J7" s="50"/>
      <c r="K7" s="63"/>
      <c r="L7" s="50"/>
    </row>
    <row r="8" spans="1:14" ht="14.1" customHeight="1" x14ac:dyDescent="0.2">
      <c r="A8" s="97" t="s">
        <v>1</v>
      </c>
      <c r="B8" s="92" t="s">
        <v>120</v>
      </c>
      <c r="C8" s="91">
        <v>17785</v>
      </c>
      <c r="D8" s="92">
        <v>23871</v>
      </c>
      <c r="E8" s="93">
        <v>28376</v>
      </c>
      <c r="F8" s="129">
        <v>27712</v>
      </c>
      <c r="G8" s="94">
        <v>-2.3400056385677992E-2</v>
      </c>
      <c r="H8" s="95" t="s">
        <v>120</v>
      </c>
      <c r="I8" s="98" t="s">
        <v>92</v>
      </c>
      <c r="J8" s="50"/>
      <c r="K8" s="63"/>
      <c r="L8" s="50"/>
    </row>
    <row r="9" spans="1:14" ht="14.1" customHeight="1" x14ac:dyDescent="0.2">
      <c r="A9" s="97" t="s">
        <v>5</v>
      </c>
      <c r="B9" s="92" t="s">
        <v>120</v>
      </c>
      <c r="C9" s="91">
        <v>47741</v>
      </c>
      <c r="D9" s="92">
        <v>52450</v>
      </c>
      <c r="E9" s="93">
        <v>37484</v>
      </c>
      <c r="F9" s="129">
        <v>40615</v>
      </c>
      <c r="G9" s="94">
        <v>8.3528972361540887E-2</v>
      </c>
      <c r="H9" s="95" t="s">
        <v>120</v>
      </c>
      <c r="I9" s="98" t="s">
        <v>93</v>
      </c>
      <c r="J9" s="50"/>
      <c r="K9" s="63"/>
      <c r="L9" s="50"/>
    </row>
    <row r="10" spans="1:14" ht="14.1" customHeight="1" x14ac:dyDescent="0.2">
      <c r="A10" s="97" t="s">
        <v>11</v>
      </c>
      <c r="B10" s="92" t="s">
        <v>120</v>
      </c>
      <c r="C10" s="91">
        <v>1259</v>
      </c>
      <c r="D10" s="92">
        <v>1506</v>
      </c>
      <c r="E10" s="93">
        <v>1665</v>
      </c>
      <c r="F10" s="129">
        <v>2552</v>
      </c>
      <c r="G10" s="94">
        <v>0.53273273273273269</v>
      </c>
      <c r="H10" s="95" t="s">
        <v>120</v>
      </c>
      <c r="I10" s="98" t="s">
        <v>94</v>
      </c>
      <c r="J10" s="50"/>
      <c r="K10" s="63"/>
      <c r="L10" s="50"/>
    </row>
    <row r="11" spans="1:14" ht="14.1" customHeight="1" x14ac:dyDescent="0.2">
      <c r="A11" s="97" t="s">
        <v>6</v>
      </c>
      <c r="B11" s="92" t="s">
        <v>120</v>
      </c>
      <c r="C11" s="91">
        <v>510</v>
      </c>
      <c r="D11" s="92">
        <v>482</v>
      </c>
      <c r="E11" s="93">
        <v>688</v>
      </c>
      <c r="F11" s="129">
        <v>988</v>
      </c>
      <c r="G11" s="94">
        <v>0.43604651162790709</v>
      </c>
      <c r="H11" s="95" t="s">
        <v>120</v>
      </c>
      <c r="I11" s="98" t="s">
        <v>95</v>
      </c>
      <c r="J11" s="50"/>
      <c r="K11" s="63"/>
      <c r="L11" s="50"/>
    </row>
    <row r="12" spans="1:14" ht="14.1" customHeight="1" x14ac:dyDescent="0.2">
      <c r="A12" s="97" t="s">
        <v>7</v>
      </c>
      <c r="B12" s="92" t="s">
        <v>120</v>
      </c>
      <c r="C12" s="91">
        <v>544</v>
      </c>
      <c r="D12" s="92">
        <v>447</v>
      </c>
      <c r="E12" s="93">
        <v>489</v>
      </c>
      <c r="F12" s="129">
        <v>633</v>
      </c>
      <c r="G12" s="94">
        <v>0.29447852760736204</v>
      </c>
      <c r="H12" s="95" t="s">
        <v>120</v>
      </c>
      <c r="I12" s="98" t="s">
        <v>96</v>
      </c>
      <c r="J12" s="50"/>
      <c r="K12" s="63"/>
      <c r="L12" s="50"/>
    </row>
    <row r="13" spans="1:14" ht="14.1" customHeight="1" x14ac:dyDescent="0.2">
      <c r="A13" s="97" t="s">
        <v>12</v>
      </c>
      <c r="B13" s="92" t="s">
        <v>120</v>
      </c>
      <c r="C13" s="91">
        <v>579</v>
      </c>
      <c r="D13" s="92">
        <v>640</v>
      </c>
      <c r="E13" s="93">
        <v>618</v>
      </c>
      <c r="F13" s="129">
        <v>595</v>
      </c>
      <c r="G13" s="94">
        <v>-3.7216828478964348E-2</v>
      </c>
      <c r="H13" s="95" t="s">
        <v>120</v>
      </c>
      <c r="I13" s="98" t="s">
        <v>97</v>
      </c>
      <c r="J13" s="50"/>
      <c r="K13" s="63"/>
      <c r="L13" s="50"/>
      <c r="M13" s="42"/>
    </row>
    <row r="14" spans="1:14" ht="14.1" customHeight="1" x14ac:dyDescent="0.2">
      <c r="A14" s="97" t="s">
        <v>13</v>
      </c>
      <c r="B14" s="92" t="s">
        <v>120</v>
      </c>
      <c r="C14" s="91">
        <v>231</v>
      </c>
      <c r="D14" s="92">
        <v>250</v>
      </c>
      <c r="E14" s="93">
        <v>304</v>
      </c>
      <c r="F14" s="129">
        <v>328</v>
      </c>
      <c r="G14" s="94">
        <v>7.8947368421052655E-2</v>
      </c>
      <c r="H14" s="95" t="s">
        <v>120</v>
      </c>
      <c r="I14" s="98" t="s">
        <v>13</v>
      </c>
      <c r="J14" s="50"/>
      <c r="K14" s="63"/>
      <c r="L14" s="50"/>
    </row>
    <row r="15" spans="1:14" ht="14.1" customHeight="1" x14ac:dyDescent="0.2">
      <c r="A15" s="97" t="s">
        <v>4</v>
      </c>
      <c r="B15" s="92" t="s">
        <v>120</v>
      </c>
      <c r="C15" s="91">
        <v>2953</v>
      </c>
      <c r="D15" s="92">
        <v>5368</v>
      </c>
      <c r="E15" s="93">
        <v>5584</v>
      </c>
      <c r="F15" s="129">
        <v>5865</v>
      </c>
      <c r="G15" s="94">
        <v>5.0322349570200542E-2</v>
      </c>
      <c r="H15" s="95" t="s">
        <v>120</v>
      </c>
      <c r="I15" s="98" t="s">
        <v>98</v>
      </c>
      <c r="J15" s="50"/>
      <c r="K15" s="63"/>
      <c r="L15" s="50"/>
    </row>
    <row r="16" spans="1:14" ht="14.1" customHeight="1" x14ac:dyDescent="0.2">
      <c r="A16" s="97" t="s">
        <v>10</v>
      </c>
      <c r="B16" s="92" t="s">
        <v>120</v>
      </c>
      <c r="C16" s="91">
        <v>3289</v>
      </c>
      <c r="D16" s="92">
        <v>4553</v>
      </c>
      <c r="E16" s="93">
        <v>4802</v>
      </c>
      <c r="F16" s="129">
        <v>4547</v>
      </c>
      <c r="G16" s="94">
        <v>-5.3102873802582273E-2</v>
      </c>
      <c r="H16" s="95" t="s">
        <v>120</v>
      </c>
      <c r="I16" s="98" t="s">
        <v>99</v>
      </c>
      <c r="J16" s="50"/>
      <c r="K16" s="63"/>
      <c r="L16" s="50"/>
    </row>
    <row r="17" spans="1:15" ht="14.1" customHeight="1" x14ac:dyDescent="0.2">
      <c r="A17" s="97" t="s">
        <v>9</v>
      </c>
      <c r="B17" s="92" t="s">
        <v>120</v>
      </c>
      <c r="C17" s="91">
        <v>159</v>
      </c>
      <c r="D17" s="92">
        <v>231</v>
      </c>
      <c r="E17" s="93">
        <v>517</v>
      </c>
      <c r="F17" s="129">
        <v>318</v>
      </c>
      <c r="G17" s="94">
        <v>-0.38491295938104453</v>
      </c>
      <c r="H17" s="95" t="s">
        <v>120</v>
      </c>
      <c r="I17" s="98" t="s">
        <v>9</v>
      </c>
      <c r="J17" s="50"/>
      <c r="K17" s="63"/>
      <c r="L17" s="50"/>
      <c r="N17" s="42"/>
      <c r="O17" s="42"/>
    </row>
    <row r="18" spans="1:15" ht="14.1" customHeight="1" x14ac:dyDescent="0.2">
      <c r="A18" s="97" t="s">
        <v>8</v>
      </c>
      <c r="B18" s="92" t="s">
        <v>120</v>
      </c>
      <c r="C18" s="91">
        <v>294</v>
      </c>
      <c r="D18" s="92">
        <v>278</v>
      </c>
      <c r="E18" s="93">
        <v>659</v>
      </c>
      <c r="F18" s="129">
        <v>609</v>
      </c>
      <c r="G18" s="94">
        <v>-7.5872534142640391E-2</v>
      </c>
      <c r="H18" s="95" t="s">
        <v>120</v>
      </c>
      <c r="I18" s="98" t="s">
        <v>100</v>
      </c>
      <c r="J18" s="50"/>
      <c r="K18" s="63"/>
      <c r="L18" s="50"/>
      <c r="N18" s="42"/>
      <c r="O18" s="42"/>
    </row>
    <row r="19" spans="1:15" ht="14.1" customHeight="1" x14ac:dyDescent="0.2">
      <c r="A19" s="97" t="s">
        <v>14</v>
      </c>
      <c r="B19" s="92" t="s">
        <v>120</v>
      </c>
      <c r="C19" s="91">
        <v>392</v>
      </c>
      <c r="D19" s="92">
        <v>869</v>
      </c>
      <c r="E19" s="93">
        <v>1104</v>
      </c>
      <c r="F19" s="129">
        <v>831</v>
      </c>
      <c r="G19" s="94">
        <v>-0.24728260869565222</v>
      </c>
      <c r="H19" s="95" t="s">
        <v>120</v>
      </c>
      <c r="I19" s="98" t="s">
        <v>101</v>
      </c>
      <c r="J19" s="50"/>
      <c r="K19" s="63"/>
      <c r="L19" s="50"/>
      <c r="N19" s="63"/>
      <c r="O19" s="42"/>
    </row>
    <row r="20" spans="1:15" ht="14.1" customHeight="1" x14ac:dyDescent="0.2">
      <c r="A20" s="97" t="s">
        <v>52</v>
      </c>
      <c r="B20" s="92" t="s">
        <v>120</v>
      </c>
      <c r="C20" s="91">
        <v>2706</v>
      </c>
      <c r="D20" s="92">
        <v>4799</v>
      </c>
      <c r="E20" s="93">
        <v>2411</v>
      </c>
      <c r="F20" s="129">
        <v>3551</v>
      </c>
      <c r="G20" s="94">
        <v>0.47283284944006643</v>
      </c>
      <c r="H20" s="95" t="s">
        <v>120</v>
      </c>
      <c r="I20" s="98" t="s">
        <v>102</v>
      </c>
      <c r="J20" s="50"/>
      <c r="K20" s="63"/>
      <c r="L20" s="50"/>
      <c r="N20" s="63"/>
      <c r="O20" s="42"/>
    </row>
    <row r="21" spans="1:15" ht="14.1" customHeight="1" x14ac:dyDescent="0.2">
      <c r="A21" s="97" t="s">
        <v>58</v>
      </c>
      <c r="B21" s="92" t="s">
        <v>120</v>
      </c>
      <c r="C21" s="91">
        <v>3023</v>
      </c>
      <c r="D21" s="92">
        <v>2324</v>
      </c>
      <c r="E21" s="93">
        <v>2175</v>
      </c>
      <c r="F21" s="129">
        <v>1661</v>
      </c>
      <c r="G21" s="94">
        <v>-0.23632183908045978</v>
      </c>
      <c r="H21" s="95" t="s">
        <v>120</v>
      </c>
      <c r="I21" s="98" t="s">
        <v>103</v>
      </c>
      <c r="J21" s="50"/>
      <c r="K21" s="63"/>
      <c r="L21" s="50"/>
      <c r="N21" s="63"/>
      <c r="O21" s="42"/>
    </row>
    <row r="22" spans="1:15" ht="14.1" customHeight="1" x14ac:dyDescent="0.2">
      <c r="A22" s="97" t="s">
        <v>53</v>
      </c>
      <c r="B22" s="92" t="s">
        <v>120</v>
      </c>
      <c r="C22" s="91">
        <v>255</v>
      </c>
      <c r="D22" s="92">
        <v>1880</v>
      </c>
      <c r="E22" s="93">
        <v>321</v>
      </c>
      <c r="F22" s="129">
        <v>494</v>
      </c>
      <c r="G22" s="94">
        <v>0.5389408099688473</v>
      </c>
      <c r="H22" s="95" t="s">
        <v>120</v>
      </c>
      <c r="I22" s="98" t="s">
        <v>104</v>
      </c>
      <c r="J22" s="50"/>
      <c r="K22" s="63"/>
      <c r="L22" s="50"/>
    </row>
    <row r="23" spans="1:15" ht="14.1" customHeight="1" x14ac:dyDescent="0.2">
      <c r="A23" s="97" t="s">
        <v>105</v>
      </c>
      <c r="B23" s="92" t="s">
        <v>120</v>
      </c>
      <c r="C23" s="91">
        <v>831</v>
      </c>
      <c r="D23" s="92">
        <v>479</v>
      </c>
      <c r="E23" s="93">
        <v>388</v>
      </c>
      <c r="F23" s="129">
        <v>1576</v>
      </c>
      <c r="G23" s="94">
        <v>3.0618556701030926</v>
      </c>
      <c r="H23" s="95" t="s">
        <v>120</v>
      </c>
      <c r="I23" s="98" t="s">
        <v>106</v>
      </c>
      <c r="J23" s="50"/>
      <c r="K23" s="63"/>
      <c r="L23" s="50"/>
    </row>
    <row r="24" spans="1:15" ht="14.1" customHeight="1" x14ac:dyDescent="0.2">
      <c r="A24" s="97" t="s">
        <v>15</v>
      </c>
      <c r="B24" s="92" t="s">
        <v>120</v>
      </c>
      <c r="C24" s="91">
        <v>462</v>
      </c>
      <c r="D24" s="92">
        <v>327</v>
      </c>
      <c r="E24" s="93">
        <v>317</v>
      </c>
      <c r="F24" s="129">
        <v>348</v>
      </c>
      <c r="G24" s="94">
        <v>9.7791798107255579E-2</v>
      </c>
      <c r="H24" s="95" t="s">
        <v>120</v>
      </c>
      <c r="I24" s="98" t="s">
        <v>107</v>
      </c>
      <c r="J24" s="50"/>
      <c r="K24" s="63"/>
      <c r="L24" s="50"/>
    </row>
    <row r="25" spans="1:15" ht="14.1" customHeight="1" x14ac:dyDescent="0.2">
      <c r="A25" s="97" t="s">
        <v>16</v>
      </c>
      <c r="B25" s="92" t="s">
        <v>120</v>
      </c>
      <c r="C25" s="91">
        <v>878</v>
      </c>
      <c r="D25" s="92">
        <v>1437</v>
      </c>
      <c r="E25" s="93">
        <v>1826</v>
      </c>
      <c r="F25" s="129">
        <v>1776</v>
      </c>
      <c r="G25" s="94">
        <v>-2.7382256297918905E-2</v>
      </c>
      <c r="H25" s="95" t="s">
        <v>120</v>
      </c>
      <c r="I25" s="98" t="s">
        <v>108</v>
      </c>
      <c r="J25" s="50"/>
      <c r="K25" s="63"/>
      <c r="L25" s="50"/>
    </row>
    <row r="26" spans="1:15" ht="14.1" customHeight="1" x14ac:dyDescent="0.2">
      <c r="A26" s="97" t="s">
        <v>17</v>
      </c>
      <c r="B26" s="92" t="s">
        <v>120</v>
      </c>
      <c r="C26" s="91">
        <v>1961</v>
      </c>
      <c r="D26" s="92">
        <v>3033</v>
      </c>
      <c r="E26" s="93">
        <v>3842</v>
      </c>
      <c r="F26" s="129">
        <v>2819</v>
      </c>
      <c r="G26" s="94">
        <v>-0.26626756897449244</v>
      </c>
      <c r="H26" s="95" t="s">
        <v>120</v>
      </c>
      <c r="I26" s="98" t="s">
        <v>109</v>
      </c>
      <c r="J26" s="50"/>
      <c r="K26" s="63"/>
      <c r="L26" s="50"/>
    </row>
    <row r="27" spans="1:15" ht="14.1" customHeight="1" x14ac:dyDescent="0.2">
      <c r="A27" s="97" t="s">
        <v>18</v>
      </c>
      <c r="B27" s="92" t="s">
        <v>120</v>
      </c>
      <c r="C27" s="91">
        <v>5131</v>
      </c>
      <c r="D27" s="92">
        <v>8067</v>
      </c>
      <c r="E27" s="93">
        <v>9679</v>
      </c>
      <c r="F27" s="129">
        <v>10423</v>
      </c>
      <c r="G27" s="94">
        <v>7.68674449839859E-2</v>
      </c>
      <c r="H27" s="95" t="s">
        <v>120</v>
      </c>
      <c r="I27" s="98" t="s">
        <v>110</v>
      </c>
      <c r="J27" s="50"/>
      <c r="K27" s="63"/>
      <c r="L27" s="50"/>
    </row>
    <row r="28" spans="1:15" ht="14.1" customHeight="1" x14ac:dyDescent="0.2">
      <c r="A28" s="97" t="s">
        <v>19</v>
      </c>
      <c r="B28" s="92" t="s">
        <v>120</v>
      </c>
      <c r="C28" s="91">
        <v>2020</v>
      </c>
      <c r="D28" s="92">
        <v>1810</v>
      </c>
      <c r="E28" s="93">
        <v>2189</v>
      </c>
      <c r="F28" s="129">
        <v>2188</v>
      </c>
      <c r="G28" s="94">
        <v>-4.5682960255821747E-4</v>
      </c>
      <c r="H28" s="95" t="s">
        <v>120</v>
      </c>
      <c r="I28" s="98" t="s">
        <v>19</v>
      </c>
      <c r="J28" s="50"/>
      <c r="K28" s="63"/>
      <c r="L28" s="50"/>
    </row>
    <row r="29" spans="1:15" ht="14.1" customHeight="1" x14ac:dyDescent="0.2">
      <c r="A29" s="97" t="s">
        <v>20</v>
      </c>
      <c r="B29" s="92" t="s">
        <v>120</v>
      </c>
      <c r="C29" s="91">
        <v>623</v>
      </c>
      <c r="D29" s="92">
        <v>627</v>
      </c>
      <c r="E29" s="93">
        <v>791</v>
      </c>
      <c r="F29" s="129">
        <v>621</v>
      </c>
      <c r="G29" s="94">
        <v>-0.21491782553729455</v>
      </c>
      <c r="H29" s="95" t="s">
        <v>120</v>
      </c>
      <c r="I29" s="98" t="s">
        <v>20</v>
      </c>
      <c r="J29" s="50"/>
      <c r="K29" s="63"/>
      <c r="L29" s="50"/>
    </row>
    <row r="30" spans="1:15" ht="14.1" customHeight="1" x14ac:dyDescent="0.2">
      <c r="A30" s="97" t="s">
        <v>54</v>
      </c>
      <c r="B30" s="92" t="s">
        <v>120</v>
      </c>
      <c r="C30" s="91">
        <v>513</v>
      </c>
      <c r="D30" s="92">
        <v>1174</v>
      </c>
      <c r="E30" s="93">
        <v>905</v>
      </c>
      <c r="F30" s="129">
        <v>1400</v>
      </c>
      <c r="G30" s="94">
        <v>0.54696132596685088</v>
      </c>
      <c r="H30" s="95" t="s">
        <v>120</v>
      </c>
      <c r="I30" s="98" t="s">
        <v>54</v>
      </c>
      <c r="J30" s="50"/>
      <c r="K30" s="63"/>
      <c r="L30" s="50"/>
    </row>
    <row r="31" spans="1:15" ht="14.1" customHeight="1" x14ac:dyDescent="0.2">
      <c r="A31" s="97" t="s">
        <v>55</v>
      </c>
      <c r="B31" s="92" t="s">
        <v>120</v>
      </c>
      <c r="C31" s="91">
        <v>131</v>
      </c>
      <c r="D31" s="92">
        <v>213</v>
      </c>
      <c r="E31" s="93">
        <v>450</v>
      </c>
      <c r="F31" s="129">
        <v>351</v>
      </c>
      <c r="G31" s="94">
        <v>-0.21999999999999997</v>
      </c>
      <c r="H31" s="95" t="s">
        <v>120</v>
      </c>
      <c r="I31" s="98" t="s">
        <v>55</v>
      </c>
      <c r="J31" s="50"/>
      <c r="K31" s="63"/>
      <c r="L31" s="50"/>
    </row>
    <row r="32" spans="1:15" ht="14.1" customHeight="1" x14ac:dyDescent="0.2">
      <c r="A32" s="97" t="s">
        <v>56</v>
      </c>
      <c r="B32" s="92" t="s">
        <v>120</v>
      </c>
      <c r="C32" s="91">
        <v>327</v>
      </c>
      <c r="D32" s="92">
        <v>397</v>
      </c>
      <c r="E32" s="93">
        <v>421</v>
      </c>
      <c r="F32" s="129">
        <v>647</v>
      </c>
      <c r="G32" s="94">
        <v>0.53681710213776723</v>
      </c>
      <c r="H32" s="95" t="s">
        <v>120</v>
      </c>
      <c r="I32" s="98" t="s">
        <v>111</v>
      </c>
      <c r="J32" s="50"/>
      <c r="K32" s="63"/>
      <c r="L32" s="50"/>
    </row>
    <row r="33" spans="1:16" ht="14.1" customHeight="1" x14ac:dyDescent="0.2">
      <c r="A33" s="97" t="s">
        <v>57</v>
      </c>
      <c r="B33" s="92" t="s">
        <v>120</v>
      </c>
      <c r="C33" s="91">
        <v>285</v>
      </c>
      <c r="D33" s="92">
        <v>632</v>
      </c>
      <c r="E33" s="93">
        <v>600</v>
      </c>
      <c r="F33" s="129">
        <v>907</v>
      </c>
      <c r="G33" s="94">
        <v>0.51166666666666671</v>
      </c>
      <c r="H33" s="95" t="s">
        <v>120</v>
      </c>
      <c r="I33" s="98" t="s">
        <v>112</v>
      </c>
      <c r="J33" s="50"/>
      <c r="K33" s="63"/>
      <c r="L33" s="50"/>
      <c r="M33" s="42"/>
      <c r="N33" s="42"/>
      <c r="O33" s="42"/>
      <c r="P33" s="42"/>
    </row>
    <row r="34" spans="1:16" ht="14.1" customHeight="1" x14ac:dyDescent="0.2">
      <c r="A34" s="97" t="s">
        <v>113</v>
      </c>
      <c r="B34" s="92" t="s">
        <v>120</v>
      </c>
      <c r="C34" s="91">
        <v>3434</v>
      </c>
      <c r="D34" s="92">
        <v>3108</v>
      </c>
      <c r="E34" s="93">
        <v>3533</v>
      </c>
      <c r="F34" s="130">
        <v>4266</v>
      </c>
      <c r="G34" s="94">
        <v>0.20747240305689219</v>
      </c>
      <c r="H34" s="95" t="s">
        <v>120</v>
      </c>
      <c r="I34" s="98" t="s">
        <v>114</v>
      </c>
      <c r="J34" s="50"/>
      <c r="K34" s="63"/>
      <c r="L34" s="50"/>
      <c r="M34" s="42"/>
      <c r="N34" s="42"/>
      <c r="O34" s="42"/>
      <c r="P34" s="42"/>
    </row>
    <row r="35" spans="1:16" ht="14.1" customHeight="1" x14ac:dyDescent="0.2">
      <c r="A35" s="97" t="s">
        <v>115</v>
      </c>
      <c r="B35" s="92" t="s">
        <v>120</v>
      </c>
      <c r="C35" s="91">
        <v>700</v>
      </c>
      <c r="D35" s="92">
        <v>729</v>
      </c>
      <c r="E35" s="93">
        <v>903</v>
      </c>
      <c r="F35" s="130">
        <v>958</v>
      </c>
      <c r="G35" s="94">
        <v>6.0908084163898035E-2</v>
      </c>
      <c r="H35" s="95" t="s">
        <v>120</v>
      </c>
      <c r="I35" s="98" t="s">
        <v>116</v>
      </c>
      <c r="J35" s="50"/>
      <c r="K35" s="63"/>
      <c r="L35" s="50"/>
      <c r="M35" s="42"/>
      <c r="N35" s="42"/>
      <c r="O35" s="42"/>
      <c r="P35" s="42"/>
    </row>
    <row r="36" spans="1:16" ht="14.1" customHeight="1" x14ac:dyDescent="0.2">
      <c r="A36" s="97" t="s">
        <v>21</v>
      </c>
      <c r="B36" s="99" t="s">
        <v>120</v>
      </c>
      <c r="C36" s="91">
        <v>3613</v>
      </c>
      <c r="D36" s="92">
        <v>6184</v>
      </c>
      <c r="E36" s="93">
        <v>7126</v>
      </c>
      <c r="F36" s="131">
        <v>7038</v>
      </c>
      <c r="G36" s="94">
        <v>-1.2349143979792365E-2</v>
      </c>
      <c r="H36" s="95" t="s">
        <v>120</v>
      </c>
      <c r="I36" s="98" t="s">
        <v>117</v>
      </c>
      <c r="J36" s="50"/>
      <c r="K36" s="63"/>
      <c r="L36" s="50"/>
    </row>
    <row r="37" spans="1:16" ht="14.1" customHeight="1" x14ac:dyDescent="0.2">
      <c r="A37" s="110" t="s">
        <v>22</v>
      </c>
      <c r="B37" s="101" t="s">
        <v>120</v>
      </c>
      <c r="C37" s="115">
        <v>148713</v>
      </c>
      <c r="D37" s="101">
        <v>188792</v>
      </c>
      <c r="E37" s="101">
        <v>191033</v>
      </c>
      <c r="F37" s="104">
        <v>196497</v>
      </c>
      <c r="G37" s="102">
        <v>2.8602388069077112E-2</v>
      </c>
      <c r="H37" s="103" t="s">
        <v>120</v>
      </c>
      <c r="I37" s="104" t="s">
        <v>118</v>
      </c>
      <c r="J37" s="50"/>
      <c r="K37" s="63"/>
      <c r="L37" s="50"/>
    </row>
    <row r="38" spans="1:16" ht="14.1" customHeight="1" x14ac:dyDescent="0.2">
      <c r="A38" s="111" t="s">
        <v>23</v>
      </c>
      <c r="B38" s="101" t="s">
        <v>120</v>
      </c>
      <c r="C38" s="115">
        <v>280923</v>
      </c>
      <c r="D38" s="101">
        <v>346548</v>
      </c>
      <c r="E38" s="101">
        <v>345915</v>
      </c>
      <c r="F38" s="104">
        <v>348232</v>
      </c>
      <c r="G38" s="102">
        <v>6.698177297891128E-3</v>
      </c>
      <c r="H38" s="103" t="s">
        <v>120</v>
      </c>
      <c r="I38" s="104" t="s">
        <v>119</v>
      </c>
      <c r="J38" s="50"/>
      <c r="K38" s="63"/>
      <c r="L38" s="50"/>
    </row>
    <row r="39" spans="1:16" ht="12.75" customHeight="1" x14ac:dyDescent="0.2">
      <c r="A39" s="15" t="s">
        <v>121</v>
      </c>
      <c r="B39" s="15"/>
      <c r="C39" s="15"/>
      <c r="D39" s="15"/>
      <c r="E39" s="15"/>
      <c r="F39" s="15" t="s">
        <v>78</v>
      </c>
      <c r="G39" s="15"/>
      <c r="H39" s="15"/>
      <c r="I39" s="17" t="s">
        <v>59</v>
      </c>
    </row>
    <row r="40" spans="1:16" ht="12.75" customHeight="1" x14ac:dyDescent="0.2">
      <c r="A40" s="51"/>
      <c r="B40" s="15"/>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conditionalFormatting sqref="B51:H51">
    <cfRule type="cellIs" dxfId="103" priority="1" stopIfTrue="1" operator="notEqual">
      <formula>0</formula>
    </cfRule>
  </conditionalFormatting>
  <conditionalFormatting sqref="J5:J38 L5:L38">
    <cfRule type="cellIs" dxfId="102" priority="2" stopIfTrue="1" operator="notEqual">
      <formula>0</formula>
    </cfRule>
  </conditionalFormatting>
  <conditionalFormatting sqref="K1 M1">
    <cfRule type="cellIs" dxfId="101" priority="3" stopIfTrue="1" operator="equal">
      <formula>TRUE</formula>
    </cfRule>
    <cfRule type="cellIs" dxfId="10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5" width="9.140625" style="11"/>
    <col min="16" max="16" width="12.28515625" style="11" customWidth="1"/>
    <col min="17" max="16384" width="9.140625" style="11"/>
  </cols>
  <sheetData>
    <row r="1" spans="1:14" s="4" customFormat="1" ht="18.75" customHeight="1" x14ac:dyDescent="0.4">
      <c r="A1" s="1" t="s">
        <v>131</v>
      </c>
      <c r="B1" s="2"/>
      <c r="C1" s="2"/>
      <c r="D1" s="2"/>
      <c r="E1" s="2"/>
      <c r="F1" s="2"/>
      <c r="G1" s="2"/>
      <c r="H1" s="2"/>
      <c r="I1" s="3" t="s">
        <v>30</v>
      </c>
      <c r="K1" s="5"/>
      <c r="L1" s="6"/>
      <c r="M1" s="5"/>
      <c r="N1" s="6"/>
    </row>
    <row r="2" spans="1:14" s="4" customFormat="1" ht="18.75" customHeight="1" x14ac:dyDescent="0.4">
      <c r="A2" s="7" t="s">
        <v>132</v>
      </c>
      <c r="B2" s="8"/>
      <c r="C2" s="8"/>
      <c r="D2" s="8"/>
      <c r="E2" s="8"/>
      <c r="F2" s="8"/>
      <c r="G2" s="8"/>
      <c r="H2" s="8"/>
      <c r="I2" s="10" t="s">
        <v>31</v>
      </c>
      <c r="K2" s="6"/>
      <c r="L2" s="6"/>
      <c r="M2" s="6"/>
      <c r="N2" s="6"/>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127</v>
      </c>
      <c r="H4" s="87" t="s">
        <v>128</v>
      </c>
      <c r="I4" s="88"/>
    </row>
    <row r="5" spans="1:14" ht="14.1" customHeight="1" x14ac:dyDescent="0.2">
      <c r="A5" s="89" t="s">
        <v>0</v>
      </c>
      <c r="B5" s="112" t="s">
        <v>120</v>
      </c>
      <c r="C5" s="113">
        <v>53237</v>
      </c>
      <c r="D5" s="93">
        <v>71924</v>
      </c>
      <c r="E5" s="93">
        <v>57508</v>
      </c>
      <c r="F5" s="127">
        <v>59190</v>
      </c>
      <c r="G5" s="94">
        <v>2.9248104611532266E-2</v>
      </c>
      <c r="H5" s="95" t="s">
        <v>120</v>
      </c>
      <c r="I5" s="96" t="s">
        <v>89</v>
      </c>
      <c r="J5" s="12"/>
      <c r="K5" s="13"/>
      <c r="L5" s="12"/>
    </row>
    <row r="6" spans="1:14" ht="14.1" customHeight="1" x14ac:dyDescent="0.2">
      <c r="A6" s="97" t="s">
        <v>2</v>
      </c>
      <c r="B6" s="93" t="s">
        <v>120</v>
      </c>
      <c r="C6" s="113">
        <v>5468</v>
      </c>
      <c r="D6" s="93">
        <v>5489</v>
      </c>
      <c r="E6" s="93">
        <v>5016</v>
      </c>
      <c r="F6" s="127">
        <v>5295</v>
      </c>
      <c r="G6" s="94">
        <v>5.5622009569378017E-2</v>
      </c>
      <c r="H6" s="95" t="s">
        <v>120</v>
      </c>
      <c r="I6" s="98" t="s">
        <v>90</v>
      </c>
      <c r="J6" s="12"/>
      <c r="K6" s="13"/>
      <c r="L6" s="12"/>
    </row>
    <row r="7" spans="1:14" ht="14.1" customHeight="1" x14ac:dyDescent="0.2">
      <c r="A7" s="97" t="s">
        <v>3</v>
      </c>
      <c r="B7" s="93" t="s">
        <v>120</v>
      </c>
      <c r="C7" s="113">
        <v>6476</v>
      </c>
      <c r="D7" s="93">
        <v>8607</v>
      </c>
      <c r="E7" s="93">
        <v>9788</v>
      </c>
      <c r="F7" s="127">
        <v>9886</v>
      </c>
      <c r="G7" s="94">
        <v>1.0012259910094023E-2</v>
      </c>
      <c r="H7" s="95" t="s">
        <v>120</v>
      </c>
      <c r="I7" s="98" t="s">
        <v>91</v>
      </c>
      <c r="J7" s="12"/>
      <c r="K7" s="13"/>
      <c r="L7" s="12"/>
    </row>
    <row r="8" spans="1:14" ht="14.1" customHeight="1" x14ac:dyDescent="0.2">
      <c r="A8" s="97" t="s">
        <v>1</v>
      </c>
      <c r="B8" s="93" t="s">
        <v>120</v>
      </c>
      <c r="C8" s="113">
        <v>2896</v>
      </c>
      <c r="D8" s="93">
        <v>3663</v>
      </c>
      <c r="E8" s="93">
        <v>3019</v>
      </c>
      <c r="F8" s="127">
        <v>2787</v>
      </c>
      <c r="G8" s="94">
        <v>-7.6846637959589237E-2</v>
      </c>
      <c r="H8" s="95" t="s">
        <v>120</v>
      </c>
      <c r="I8" s="98" t="s">
        <v>92</v>
      </c>
      <c r="J8" s="12"/>
      <c r="K8" s="13"/>
      <c r="L8" s="12"/>
    </row>
    <row r="9" spans="1:14" ht="14.1" customHeight="1" x14ac:dyDescent="0.2">
      <c r="A9" s="97" t="s">
        <v>5</v>
      </c>
      <c r="B9" s="93" t="s">
        <v>120</v>
      </c>
      <c r="C9" s="113">
        <v>1984</v>
      </c>
      <c r="D9" s="93">
        <v>2082</v>
      </c>
      <c r="E9" s="93">
        <v>1420</v>
      </c>
      <c r="F9" s="127">
        <v>1431</v>
      </c>
      <c r="G9" s="94">
        <v>7.7464788732395373E-3</v>
      </c>
      <c r="H9" s="95" t="s">
        <v>120</v>
      </c>
      <c r="I9" s="98" t="s">
        <v>93</v>
      </c>
      <c r="J9" s="12"/>
      <c r="K9" s="13"/>
      <c r="L9" s="12"/>
    </row>
    <row r="10" spans="1:14" ht="14.1" customHeight="1" x14ac:dyDescent="0.2">
      <c r="A10" s="97" t="s">
        <v>11</v>
      </c>
      <c r="B10" s="93" t="s">
        <v>120</v>
      </c>
      <c r="C10" s="113">
        <v>752</v>
      </c>
      <c r="D10" s="93">
        <v>846</v>
      </c>
      <c r="E10" s="93">
        <v>772</v>
      </c>
      <c r="F10" s="127">
        <v>1234</v>
      </c>
      <c r="G10" s="94">
        <v>0.59844559585492219</v>
      </c>
      <c r="H10" s="95" t="s">
        <v>120</v>
      </c>
      <c r="I10" s="98" t="s">
        <v>94</v>
      </c>
      <c r="J10" s="12"/>
      <c r="K10" s="13"/>
      <c r="L10" s="12"/>
    </row>
    <row r="11" spans="1:14" ht="14.1" customHeight="1" x14ac:dyDescent="0.2">
      <c r="A11" s="97" t="s">
        <v>6</v>
      </c>
      <c r="B11" s="93" t="s">
        <v>120</v>
      </c>
      <c r="C11" s="113">
        <v>47</v>
      </c>
      <c r="D11" s="93">
        <v>9</v>
      </c>
      <c r="E11" s="93">
        <v>6</v>
      </c>
      <c r="F11" s="127">
        <v>14</v>
      </c>
      <c r="G11" s="94">
        <v>1.3333333333333335</v>
      </c>
      <c r="H11" s="95" t="s">
        <v>120</v>
      </c>
      <c r="I11" s="98" t="s">
        <v>95</v>
      </c>
      <c r="J11" s="12"/>
      <c r="K11" s="13"/>
      <c r="L11" s="12"/>
    </row>
    <row r="12" spans="1:14" ht="14.1" customHeight="1" x14ac:dyDescent="0.2">
      <c r="A12" s="97" t="s">
        <v>7</v>
      </c>
      <c r="B12" s="93" t="s">
        <v>120</v>
      </c>
      <c r="C12" s="113">
        <v>72</v>
      </c>
      <c r="D12" s="93">
        <v>24</v>
      </c>
      <c r="E12" s="93">
        <v>38</v>
      </c>
      <c r="F12" s="127">
        <v>43</v>
      </c>
      <c r="G12" s="94">
        <v>0.13157894736842102</v>
      </c>
      <c r="H12" s="95" t="s">
        <v>120</v>
      </c>
      <c r="I12" s="98" t="s">
        <v>96</v>
      </c>
      <c r="J12" s="12"/>
      <c r="K12" s="13"/>
      <c r="L12" s="12"/>
    </row>
    <row r="13" spans="1:14" ht="14.1" customHeight="1" x14ac:dyDescent="0.2">
      <c r="A13" s="97" t="s">
        <v>12</v>
      </c>
      <c r="B13" s="93" t="s">
        <v>120</v>
      </c>
      <c r="C13" s="113">
        <v>41</v>
      </c>
      <c r="D13" s="93">
        <v>89</v>
      </c>
      <c r="E13" s="93">
        <v>71</v>
      </c>
      <c r="F13" s="127">
        <v>21</v>
      </c>
      <c r="G13" s="94">
        <v>-0.70422535211267601</v>
      </c>
      <c r="H13" s="95" t="s">
        <v>120</v>
      </c>
      <c r="I13" s="98" t="s">
        <v>97</v>
      </c>
      <c r="J13" s="12"/>
      <c r="K13" s="13"/>
      <c r="L13" s="12"/>
    </row>
    <row r="14" spans="1:14" ht="14.1" customHeight="1" x14ac:dyDescent="0.2">
      <c r="A14" s="97" t="s">
        <v>13</v>
      </c>
      <c r="B14" s="93" t="s">
        <v>120</v>
      </c>
      <c r="C14" s="113">
        <v>28</v>
      </c>
      <c r="D14" s="93">
        <v>7</v>
      </c>
      <c r="E14" s="93">
        <v>13</v>
      </c>
      <c r="F14" s="127">
        <v>14</v>
      </c>
      <c r="G14" s="94">
        <v>7.6923076923076872E-2</v>
      </c>
      <c r="H14" s="95" t="s">
        <v>120</v>
      </c>
      <c r="I14" s="98" t="s">
        <v>13</v>
      </c>
      <c r="J14" s="12"/>
      <c r="K14" s="13"/>
      <c r="L14" s="12"/>
    </row>
    <row r="15" spans="1:14" ht="14.1" customHeight="1" x14ac:dyDescent="0.2">
      <c r="A15" s="97" t="s">
        <v>4</v>
      </c>
      <c r="B15" s="93" t="s">
        <v>120</v>
      </c>
      <c r="C15" s="113">
        <v>309</v>
      </c>
      <c r="D15" s="93">
        <v>417</v>
      </c>
      <c r="E15" s="93">
        <v>210</v>
      </c>
      <c r="F15" s="127">
        <v>192</v>
      </c>
      <c r="G15" s="94">
        <v>-8.5714285714285743E-2</v>
      </c>
      <c r="H15" s="95" t="s">
        <v>120</v>
      </c>
      <c r="I15" s="98" t="s">
        <v>98</v>
      </c>
      <c r="J15" s="12"/>
      <c r="K15" s="13"/>
      <c r="L15" s="12"/>
    </row>
    <row r="16" spans="1:14" ht="14.1" customHeight="1" x14ac:dyDescent="0.2">
      <c r="A16" s="97" t="s">
        <v>10</v>
      </c>
      <c r="B16" s="93" t="s">
        <v>120</v>
      </c>
      <c r="C16" s="113">
        <v>311</v>
      </c>
      <c r="D16" s="93">
        <v>279</v>
      </c>
      <c r="E16" s="93">
        <v>208</v>
      </c>
      <c r="F16" s="127">
        <v>182</v>
      </c>
      <c r="G16" s="94">
        <v>-0.125</v>
      </c>
      <c r="H16" s="95" t="s">
        <v>120</v>
      </c>
      <c r="I16" s="98" t="s">
        <v>99</v>
      </c>
      <c r="J16" s="12"/>
      <c r="K16" s="13"/>
      <c r="L16" s="12"/>
    </row>
    <row r="17" spans="1:12" ht="14.1" customHeight="1" x14ac:dyDescent="0.2">
      <c r="A17" s="97" t="s">
        <v>9</v>
      </c>
      <c r="B17" s="93" t="s">
        <v>120</v>
      </c>
      <c r="C17" s="113">
        <v>23</v>
      </c>
      <c r="D17" s="93">
        <v>5</v>
      </c>
      <c r="E17" s="93">
        <v>16</v>
      </c>
      <c r="F17" s="127">
        <v>24</v>
      </c>
      <c r="G17" s="94">
        <v>0.5</v>
      </c>
      <c r="H17" s="95" t="s">
        <v>120</v>
      </c>
      <c r="I17" s="98" t="s">
        <v>9</v>
      </c>
      <c r="J17" s="12"/>
      <c r="K17" s="13"/>
      <c r="L17" s="12"/>
    </row>
    <row r="18" spans="1:12" ht="14.1" customHeight="1" x14ac:dyDescent="0.2">
      <c r="A18" s="97" t="s">
        <v>8</v>
      </c>
      <c r="B18" s="93" t="s">
        <v>120</v>
      </c>
      <c r="C18" s="113">
        <v>20</v>
      </c>
      <c r="D18" s="93">
        <v>15</v>
      </c>
      <c r="E18" s="93">
        <v>40</v>
      </c>
      <c r="F18" s="127">
        <v>8</v>
      </c>
      <c r="G18" s="94">
        <v>-0.8</v>
      </c>
      <c r="H18" s="95" t="s">
        <v>120</v>
      </c>
      <c r="I18" s="98" t="s">
        <v>100</v>
      </c>
      <c r="J18" s="12"/>
      <c r="K18" s="13"/>
      <c r="L18" s="12"/>
    </row>
    <row r="19" spans="1:12" ht="14.1" customHeight="1" x14ac:dyDescent="0.2">
      <c r="A19" s="97" t="s">
        <v>14</v>
      </c>
      <c r="B19" s="93" t="s">
        <v>120</v>
      </c>
      <c r="C19" s="113">
        <v>26</v>
      </c>
      <c r="D19" s="93">
        <v>25</v>
      </c>
      <c r="E19" s="93">
        <v>239</v>
      </c>
      <c r="F19" s="127">
        <v>96</v>
      </c>
      <c r="G19" s="94">
        <v>-0.59832635983263605</v>
      </c>
      <c r="H19" s="95" t="s">
        <v>120</v>
      </c>
      <c r="I19" s="98" t="s">
        <v>101</v>
      </c>
      <c r="J19" s="12"/>
      <c r="K19" s="13"/>
      <c r="L19" s="12"/>
    </row>
    <row r="20" spans="1:12" ht="14.1" customHeight="1" x14ac:dyDescent="0.2">
      <c r="A20" s="97" t="s">
        <v>52</v>
      </c>
      <c r="B20" s="93" t="s">
        <v>120</v>
      </c>
      <c r="C20" s="113">
        <v>117</v>
      </c>
      <c r="D20" s="93">
        <v>111</v>
      </c>
      <c r="E20" s="93">
        <v>95</v>
      </c>
      <c r="F20" s="127">
        <v>97</v>
      </c>
      <c r="G20" s="94">
        <v>2.1052631578947434E-2</v>
      </c>
      <c r="H20" s="95" t="s">
        <v>120</v>
      </c>
      <c r="I20" s="98" t="s">
        <v>102</v>
      </c>
      <c r="J20" s="12"/>
      <c r="K20" s="13"/>
      <c r="L20" s="12"/>
    </row>
    <row r="21" spans="1:12" ht="14.1" customHeight="1" x14ac:dyDescent="0.2">
      <c r="A21" s="97" t="s">
        <v>58</v>
      </c>
      <c r="B21" s="93" t="s">
        <v>120</v>
      </c>
      <c r="C21" s="113">
        <v>77</v>
      </c>
      <c r="D21" s="93">
        <v>64</v>
      </c>
      <c r="E21" s="93">
        <v>24</v>
      </c>
      <c r="F21" s="127">
        <v>71</v>
      </c>
      <c r="G21" s="94">
        <v>1.9583333333333335</v>
      </c>
      <c r="H21" s="95" t="s">
        <v>120</v>
      </c>
      <c r="I21" s="98" t="s">
        <v>103</v>
      </c>
      <c r="J21" s="12"/>
      <c r="K21" s="13"/>
      <c r="L21" s="12"/>
    </row>
    <row r="22" spans="1:12" ht="14.1" customHeight="1" x14ac:dyDescent="0.2">
      <c r="A22" s="97" t="s">
        <v>53</v>
      </c>
      <c r="B22" s="93" t="s">
        <v>120</v>
      </c>
      <c r="C22" s="113">
        <v>97</v>
      </c>
      <c r="D22" s="93">
        <v>29</v>
      </c>
      <c r="E22" s="93">
        <v>20</v>
      </c>
      <c r="F22" s="127">
        <v>12</v>
      </c>
      <c r="G22" s="94">
        <v>-0.4</v>
      </c>
      <c r="H22" s="95" t="s">
        <v>120</v>
      </c>
      <c r="I22" s="98" t="s">
        <v>104</v>
      </c>
      <c r="J22" s="12"/>
      <c r="K22" s="13"/>
      <c r="L22" s="12"/>
    </row>
    <row r="23" spans="1:12" ht="14.1" customHeight="1" x14ac:dyDescent="0.2">
      <c r="A23" s="97" t="s">
        <v>105</v>
      </c>
      <c r="B23" s="93" t="s">
        <v>120</v>
      </c>
      <c r="C23" s="113">
        <v>111</v>
      </c>
      <c r="D23" s="93">
        <v>54</v>
      </c>
      <c r="E23" s="93">
        <v>5</v>
      </c>
      <c r="F23" s="127">
        <v>12</v>
      </c>
      <c r="G23" s="94">
        <v>1.4</v>
      </c>
      <c r="H23" s="95" t="s">
        <v>120</v>
      </c>
      <c r="I23" s="98" t="s">
        <v>106</v>
      </c>
      <c r="J23" s="12"/>
      <c r="K23" s="13"/>
      <c r="L23" s="12"/>
    </row>
    <row r="24" spans="1:12" ht="14.1" customHeight="1" x14ac:dyDescent="0.2">
      <c r="A24" s="97" t="s">
        <v>15</v>
      </c>
      <c r="B24" s="93" t="s">
        <v>120</v>
      </c>
      <c r="C24" s="113">
        <v>24</v>
      </c>
      <c r="D24" s="93">
        <v>14</v>
      </c>
      <c r="E24" s="93">
        <v>0</v>
      </c>
      <c r="F24" s="127">
        <v>14</v>
      </c>
      <c r="G24" s="94" t="s">
        <v>120</v>
      </c>
      <c r="H24" s="95" t="s">
        <v>120</v>
      </c>
      <c r="I24" s="98" t="s">
        <v>107</v>
      </c>
      <c r="J24" s="12"/>
      <c r="K24" s="13"/>
      <c r="L24" s="12"/>
    </row>
    <row r="25" spans="1:12" ht="14.1" customHeight="1" x14ac:dyDescent="0.2">
      <c r="A25" s="97" t="s">
        <v>16</v>
      </c>
      <c r="B25" s="93" t="s">
        <v>120</v>
      </c>
      <c r="C25" s="113">
        <v>130</v>
      </c>
      <c r="D25" s="93">
        <v>316</v>
      </c>
      <c r="E25" s="93">
        <v>364</v>
      </c>
      <c r="F25" s="127">
        <v>269</v>
      </c>
      <c r="G25" s="94">
        <v>-0.26098901098901095</v>
      </c>
      <c r="H25" s="95" t="s">
        <v>120</v>
      </c>
      <c r="I25" s="98" t="s">
        <v>108</v>
      </c>
      <c r="J25" s="12"/>
      <c r="K25" s="13"/>
      <c r="L25" s="12"/>
    </row>
    <row r="26" spans="1:12" ht="14.1" customHeight="1" x14ac:dyDescent="0.2">
      <c r="A26" s="97" t="s">
        <v>17</v>
      </c>
      <c r="B26" s="93" t="s">
        <v>120</v>
      </c>
      <c r="C26" s="113">
        <v>115</v>
      </c>
      <c r="D26" s="93">
        <v>195</v>
      </c>
      <c r="E26" s="93">
        <v>166</v>
      </c>
      <c r="F26" s="127">
        <v>50</v>
      </c>
      <c r="G26" s="94">
        <v>-0.6987951807228916</v>
      </c>
      <c r="H26" s="95" t="s">
        <v>120</v>
      </c>
      <c r="I26" s="98" t="s">
        <v>109</v>
      </c>
      <c r="J26" s="12"/>
      <c r="K26" s="13"/>
      <c r="L26" s="12"/>
    </row>
    <row r="27" spans="1:12" ht="14.1" customHeight="1" x14ac:dyDescent="0.2">
      <c r="A27" s="97" t="s">
        <v>18</v>
      </c>
      <c r="B27" s="93" t="s">
        <v>120</v>
      </c>
      <c r="C27" s="113">
        <v>221</v>
      </c>
      <c r="D27" s="93">
        <v>217</v>
      </c>
      <c r="E27" s="93">
        <v>220</v>
      </c>
      <c r="F27" s="127">
        <v>233</v>
      </c>
      <c r="G27" s="94">
        <v>5.9090909090909083E-2</v>
      </c>
      <c r="H27" s="95" t="s">
        <v>120</v>
      </c>
      <c r="I27" s="98" t="s">
        <v>110</v>
      </c>
      <c r="J27" s="12"/>
      <c r="K27" s="13"/>
      <c r="L27" s="12"/>
    </row>
    <row r="28" spans="1:12" ht="14.1" customHeight="1" x14ac:dyDescent="0.2">
      <c r="A28" s="97" t="s">
        <v>19</v>
      </c>
      <c r="B28" s="93" t="s">
        <v>120</v>
      </c>
      <c r="C28" s="113">
        <v>71</v>
      </c>
      <c r="D28" s="93">
        <v>32</v>
      </c>
      <c r="E28" s="93">
        <v>79</v>
      </c>
      <c r="F28" s="127">
        <v>88</v>
      </c>
      <c r="G28" s="94">
        <v>0.11392405063291133</v>
      </c>
      <c r="H28" s="95" t="s">
        <v>120</v>
      </c>
      <c r="I28" s="98" t="s">
        <v>19</v>
      </c>
      <c r="J28" s="12"/>
      <c r="K28" s="13"/>
      <c r="L28" s="12"/>
    </row>
    <row r="29" spans="1:12" ht="14.1" customHeight="1" x14ac:dyDescent="0.2">
      <c r="A29" s="97" t="s">
        <v>20</v>
      </c>
      <c r="B29" s="93" t="s">
        <v>120</v>
      </c>
      <c r="C29" s="113">
        <v>74</v>
      </c>
      <c r="D29" s="93">
        <v>27</v>
      </c>
      <c r="E29" s="93">
        <v>10</v>
      </c>
      <c r="F29" s="127">
        <v>16</v>
      </c>
      <c r="G29" s="94">
        <v>0.60000000000000009</v>
      </c>
      <c r="H29" s="95" t="s">
        <v>120</v>
      </c>
      <c r="I29" s="98" t="s">
        <v>20</v>
      </c>
      <c r="J29" s="12"/>
      <c r="K29" s="13"/>
      <c r="L29" s="12"/>
    </row>
    <row r="30" spans="1:12" ht="14.1" customHeight="1" x14ac:dyDescent="0.2">
      <c r="A30" s="97" t="s">
        <v>54</v>
      </c>
      <c r="B30" s="93" t="s">
        <v>120</v>
      </c>
      <c r="C30" s="113">
        <v>55</v>
      </c>
      <c r="D30" s="93">
        <v>12</v>
      </c>
      <c r="E30" s="93">
        <v>20</v>
      </c>
      <c r="F30" s="127">
        <v>40</v>
      </c>
      <c r="G30" s="94">
        <v>1</v>
      </c>
      <c r="H30" s="95" t="s">
        <v>120</v>
      </c>
      <c r="I30" s="98" t="s">
        <v>54</v>
      </c>
      <c r="J30" s="12"/>
      <c r="K30" s="13"/>
      <c r="L30" s="12"/>
    </row>
    <row r="31" spans="1:12" ht="14.1" customHeight="1" x14ac:dyDescent="0.2">
      <c r="A31" s="97" t="s">
        <v>55</v>
      </c>
      <c r="B31" s="93" t="s">
        <v>120</v>
      </c>
      <c r="C31" s="113">
        <v>8</v>
      </c>
      <c r="D31" s="93">
        <v>11</v>
      </c>
      <c r="E31" s="93">
        <v>9</v>
      </c>
      <c r="F31" s="127">
        <v>4</v>
      </c>
      <c r="G31" s="94">
        <v>-0.55555555555555558</v>
      </c>
      <c r="H31" s="95" t="s">
        <v>120</v>
      </c>
      <c r="I31" s="98" t="s">
        <v>55</v>
      </c>
      <c r="J31" s="12"/>
      <c r="K31" s="13"/>
      <c r="L31" s="12"/>
    </row>
    <row r="32" spans="1:12" ht="14.1" customHeight="1" x14ac:dyDescent="0.2">
      <c r="A32" s="97" t="s">
        <v>56</v>
      </c>
      <c r="B32" s="93" t="s">
        <v>120</v>
      </c>
      <c r="C32" s="113">
        <v>9</v>
      </c>
      <c r="D32" s="93">
        <v>33</v>
      </c>
      <c r="E32" s="93">
        <v>6</v>
      </c>
      <c r="F32" s="127">
        <v>4</v>
      </c>
      <c r="G32" s="94">
        <v>-0.33333333333333337</v>
      </c>
      <c r="H32" s="95" t="s">
        <v>120</v>
      </c>
      <c r="I32" s="98" t="s">
        <v>111</v>
      </c>
      <c r="J32" s="12"/>
      <c r="K32" s="13"/>
      <c r="L32" s="12"/>
    </row>
    <row r="33" spans="1:12" ht="14.1" customHeight="1" x14ac:dyDescent="0.2">
      <c r="A33" s="97" t="s">
        <v>57</v>
      </c>
      <c r="B33" s="93" t="s">
        <v>120</v>
      </c>
      <c r="C33" s="113">
        <v>25</v>
      </c>
      <c r="D33" s="93">
        <v>4</v>
      </c>
      <c r="E33" s="93">
        <v>14</v>
      </c>
      <c r="F33" s="127">
        <v>6</v>
      </c>
      <c r="G33" s="94">
        <v>-0.5714285714285714</v>
      </c>
      <c r="H33" s="95" t="s">
        <v>120</v>
      </c>
      <c r="I33" s="98" t="s">
        <v>112</v>
      </c>
      <c r="J33" s="12"/>
      <c r="K33" s="13"/>
      <c r="L33" s="12"/>
    </row>
    <row r="34" spans="1:12" ht="14.1" customHeight="1" x14ac:dyDescent="0.2">
      <c r="A34" s="97" t="s">
        <v>113</v>
      </c>
      <c r="B34" s="93" t="s">
        <v>120</v>
      </c>
      <c r="C34" s="113">
        <v>196</v>
      </c>
      <c r="D34" s="93">
        <v>139</v>
      </c>
      <c r="E34" s="93">
        <v>59</v>
      </c>
      <c r="F34" s="127">
        <v>45</v>
      </c>
      <c r="G34" s="94">
        <v>-0.23728813559322037</v>
      </c>
      <c r="H34" s="95" t="s">
        <v>120</v>
      </c>
      <c r="I34" s="98" t="s">
        <v>114</v>
      </c>
      <c r="J34" s="12"/>
      <c r="K34" s="13"/>
      <c r="L34" s="12"/>
    </row>
    <row r="35" spans="1:12" ht="14.1" customHeight="1" x14ac:dyDescent="0.2">
      <c r="A35" s="97" t="s">
        <v>115</v>
      </c>
      <c r="B35" s="93" t="s">
        <v>120</v>
      </c>
      <c r="C35" s="113">
        <v>36</v>
      </c>
      <c r="D35" s="93">
        <v>14</v>
      </c>
      <c r="E35" s="93">
        <v>10</v>
      </c>
      <c r="F35" s="127">
        <v>9</v>
      </c>
      <c r="G35" s="94">
        <v>-9.9999999999999978E-2</v>
      </c>
      <c r="H35" s="95" t="s">
        <v>120</v>
      </c>
      <c r="I35" s="98" t="s">
        <v>116</v>
      </c>
      <c r="J35" s="12"/>
      <c r="K35" s="13"/>
      <c r="L35" s="12"/>
    </row>
    <row r="36" spans="1:12" ht="14.1" customHeight="1" x14ac:dyDescent="0.2">
      <c r="A36" s="97" t="s">
        <v>21</v>
      </c>
      <c r="B36" s="114" t="s">
        <v>120</v>
      </c>
      <c r="C36" s="113">
        <v>219</v>
      </c>
      <c r="D36" s="93">
        <v>335</v>
      </c>
      <c r="E36" s="93">
        <v>270</v>
      </c>
      <c r="F36" s="128">
        <v>215</v>
      </c>
      <c r="G36" s="94">
        <v>-0.20370370370370372</v>
      </c>
      <c r="H36" s="95" t="s">
        <v>120</v>
      </c>
      <c r="I36" s="98" t="s">
        <v>117</v>
      </c>
      <c r="J36" s="12"/>
      <c r="K36" s="13"/>
      <c r="L36" s="12"/>
    </row>
    <row r="37" spans="1:12" ht="14.1" customHeight="1" x14ac:dyDescent="0.2">
      <c r="A37" s="110" t="s">
        <v>22</v>
      </c>
      <c r="B37" s="101" t="s">
        <v>120</v>
      </c>
      <c r="C37" s="115">
        <v>20038</v>
      </c>
      <c r="D37" s="101">
        <v>23164</v>
      </c>
      <c r="E37" s="101">
        <v>22227</v>
      </c>
      <c r="F37" s="104">
        <v>22412</v>
      </c>
      <c r="G37" s="102">
        <v>8.3232105097403863E-3</v>
      </c>
      <c r="H37" s="103" t="s">
        <v>120</v>
      </c>
      <c r="I37" s="104" t="s">
        <v>118</v>
      </c>
      <c r="J37" s="12"/>
      <c r="K37" s="13"/>
      <c r="L37" s="12"/>
    </row>
    <row r="38" spans="1:12" ht="14.1" customHeight="1" x14ac:dyDescent="0.2">
      <c r="A38" s="111" t="s">
        <v>23</v>
      </c>
      <c r="B38" s="101" t="s">
        <v>120</v>
      </c>
      <c r="C38" s="115">
        <v>73275</v>
      </c>
      <c r="D38" s="101">
        <v>95088</v>
      </c>
      <c r="E38" s="101">
        <v>79735</v>
      </c>
      <c r="F38" s="104">
        <v>81602</v>
      </c>
      <c r="G38" s="102">
        <v>2.3415062394180675E-2</v>
      </c>
      <c r="H38" s="103" t="s">
        <v>120</v>
      </c>
      <c r="I38" s="104" t="s">
        <v>119</v>
      </c>
      <c r="J38" s="12"/>
      <c r="K38" s="13"/>
      <c r="L38" s="12"/>
    </row>
    <row r="39" spans="1:12" ht="12.75" customHeight="1" x14ac:dyDescent="0.2">
      <c r="A39" s="15" t="s">
        <v>121</v>
      </c>
      <c r="B39" s="18"/>
      <c r="C39" s="15"/>
      <c r="D39" s="15"/>
      <c r="E39" s="121"/>
      <c r="F39" s="15" t="s">
        <v>78</v>
      </c>
      <c r="G39" s="15"/>
      <c r="H39" s="15"/>
      <c r="I39" s="17" t="s">
        <v>59</v>
      </c>
    </row>
    <row r="40" spans="1:12" ht="12.75" customHeight="1" x14ac:dyDescent="0.2">
      <c r="A40" s="15"/>
      <c r="B40" s="18"/>
      <c r="C40" s="15"/>
      <c r="D40" s="15"/>
      <c r="E40" s="121"/>
      <c r="F40" s="15" t="s">
        <v>79</v>
      </c>
      <c r="G40" s="15"/>
      <c r="H40" s="15"/>
      <c r="I40" s="18" t="s">
        <v>60</v>
      </c>
    </row>
    <row r="41" spans="1:12" x14ac:dyDescent="0.2">
      <c r="B41" s="15"/>
      <c r="C41" s="15"/>
      <c r="D41" s="15"/>
      <c r="E41" s="122"/>
      <c r="F41" s="122"/>
      <c r="G41" s="15"/>
      <c r="H41" s="15"/>
      <c r="I41" s="15"/>
    </row>
    <row r="42" spans="1:12" x14ac:dyDescent="0.2">
      <c r="A42" s="15"/>
      <c r="B42" s="117"/>
      <c r="C42" s="117"/>
      <c r="D42" s="117"/>
      <c r="E42" s="117"/>
      <c r="F42" s="117"/>
      <c r="G42" s="117"/>
      <c r="H42" s="117"/>
      <c r="I42" s="18"/>
    </row>
    <row r="43" spans="1:12" x14ac:dyDescent="0.2">
      <c r="B43" s="73"/>
      <c r="C43" s="73"/>
      <c r="D43" s="19"/>
      <c r="E43" s="19"/>
      <c r="F43" s="20"/>
      <c r="G43" s="20"/>
      <c r="H43" s="20"/>
      <c r="I43" s="21"/>
    </row>
    <row r="44" spans="1:12" x14ac:dyDescent="0.2">
      <c r="B44" s="74"/>
      <c r="C44" s="74"/>
      <c r="D44" s="22"/>
      <c r="E44" s="22"/>
      <c r="F44" s="23"/>
      <c r="G44" s="23"/>
      <c r="H44" s="23"/>
      <c r="I44" s="21"/>
    </row>
    <row r="45" spans="1:12" x14ac:dyDescent="0.2">
      <c r="B45" s="73"/>
      <c r="C45" s="73"/>
      <c r="D45" s="19"/>
      <c r="E45" s="19"/>
      <c r="F45" s="20"/>
      <c r="G45" s="20"/>
      <c r="H45" s="20"/>
      <c r="I45" s="21"/>
    </row>
    <row r="46" spans="1:12" x14ac:dyDescent="0.2">
      <c r="B46" s="73"/>
      <c r="C46" s="73"/>
      <c r="D46" s="19"/>
      <c r="E46" s="19"/>
      <c r="F46" s="20"/>
      <c r="G46" s="20"/>
      <c r="H46" s="20"/>
      <c r="I46" s="21"/>
    </row>
    <row r="47" spans="1:12" x14ac:dyDescent="0.2">
      <c r="B47" s="73"/>
      <c r="C47" s="73"/>
      <c r="D47" s="19"/>
      <c r="E47" s="19"/>
      <c r="F47" s="20"/>
      <c r="G47" s="20"/>
      <c r="H47" s="20"/>
      <c r="I47" s="21"/>
    </row>
    <row r="48" spans="1:12" x14ac:dyDescent="0.2">
      <c r="B48" s="75"/>
      <c r="C48" s="75"/>
      <c r="D48" s="24"/>
      <c r="E48" s="24"/>
      <c r="F48" s="25"/>
      <c r="G48" s="25"/>
      <c r="H48" s="25"/>
      <c r="I48" s="21"/>
    </row>
    <row r="49" spans="1:9" x14ac:dyDescent="0.2">
      <c r="A49" s="14"/>
      <c r="B49" s="74"/>
      <c r="C49" s="74"/>
      <c r="D49" s="22"/>
      <c r="E49" s="22"/>
      <c r="F49" s="23"/>
      <c r="G49" s="23"/>
      <c r="H49" s="23"/>
      <c r="I49" s="26"/>
    </row>
    <row r="50" spans="1:9" x14ac:dyDescent="0.2">
      <c r="A50" s="14"/>
      <c r="B50" s="74"/>
      <c r="C50" s="74"/>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71"/>
      <c r="C60" s="72"/>
      <c r="D60" s="16"/>
      <c r="E60" s="77"/>
      <c r="F60" s="33"/>
    </row>
    <row r="61" spans="1:9" x14ac:dyDescent="0.2">
      <c r="B61" s="71"/>
      <c r="C61" s="72"/>
      <c r="D61" s="16"/>
      <c r="E61" s="77"/>
      <c r="F61" s="33"/>
    </row>
    <row r="62" spans="1:9" x14ac:dyDescent="0.2">
      <c r="B62" s="72"/>
      <c r="C62" s="72"/>
      <c r="D62" s="16"/>
      <c r="E62" s="78"/>
      <c r="F62" s="60"/>
    </row>
  </sheetData>
  <conditionalFormatting sqref="B51:H51">
    <cfRule type="cellIs" dxfId="99" priority="1" stopIfTrue="1" operator="notEqual">
      <formula>0</formula>
    </cfRule>
  </conditionalFormatting>
  <conditionalFormatting sqref="J5:J38 L5:L38">
    <cfRule type="cellIs" dxfId="98" priority="2" stopIfTrue="1" operator="notEqual">
      <formula>0</formula>
    </cfRule>
  </conditionalFormatting>
  <conditionalFormatting sqref="K1 M1">
    <cfRule type="cellIs" dxfId="97" priority="3" stopIfTrue="1" operator="equal">
      <formula>TRUE</formula>
    </cfRule>
    <cfRule type="cellIs" dxfId="9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R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3" width="12.5703125" style="29" customWidth="1"/>
    <col min="4" max="8" width="12.5703125" style="11" customWidth="1"/>
    <col min="9" max="9" width="25.7109375" style="11" customWidth="1"/>
    <col min="10" max="10" width="9.140625" style="11"/>
    <col min="11" max="12" width="13" style="11" customWidth="1"/>
    <col min="13" max="14" width="13.42578125" style="11" customWidth="1"/>
    <col min="15" max="15" width="17" style="11" customWidth="1"/>
    <col min="16" max="16" width="12.28515625" style="11" customWidth="1"/>
    <col min="17" max="16384" width="9.140625" style="11"/>
  </cols>
  <sheetData>
    <row r="1" spans="1:18" s="4" customFormat="1" ht="18.75" customHeight="1" x14ac:dyDescent="0.4">
      <c r="A1" s="1" t="s">
        <v>131</v>
      </c>
      <c r="B1" s="44"/>
      <c r="C1" s="44"/>
      <c r="D1" s="2"/>
      <c r="E1" s="2"/>
      <c r="F1" s="2"/>
      <c r="G1" s="2"/>
      <c r="H1" s="2"/>
      <c r="I1" s="3" t="s">
        <v>32</v>
      </c>
      <c r="K1" s="5"/>
      <c r="L1" s="6"/>
      <c r="M1" s="5"/>
      <c r="N1" s="6"/>
      <c r="O1" s="5"/>
      <c r="P1" s="6"/>
    </row>
    <row r="2" spans="1:18" s="4" customFormat="1" ht="18.75" customHeight="1" x14ac:dyDescent="0.4">
      <c r="A2" s="7" t="s">
        <v>132</v>
      </c>
      <c r="B2" s="45"/>
      <c r="C2" s="45"/>
      <c r="D2" s="8"/>
      <c r="E2" s="8"/>
      <c r="F2" s="8"/>
      <c r="G2" s="8"/>
      <c r="H2" s="8"/>
      <c r="I2" s="10" t="s">
        <v>80</v>
      </c>
      <c r="K2" s="6"/>
      <c r="L2" s="6"/>
      <c r="M2" s="6"/>
      <c r="N2" s="6"/>
      <c r="O2" s="6"/>
      <c r="P2" s="6"/>
    </row>
    <row r="3" spans="1:18" ht="12.75" customHeight="1" x14ac:dyDescent="0.2">
      <c r="A3" s="79" t="s">
        <v>84</v>
      </c>
      <c r="B3" s="80">
        <v>2011</v>
      </c>
      <c r="C3" s="80">
        <v>2012</v>
      </c>
      <c r="D3" s="80">
        <v>2013</v>
      </c>
      <c r="E3" s="81">
        <v>2014</v>
      </c>
      <c r="F3" s="125">
        <v>2015</v>
      </c>
      <c r="G3" s="82" t="s">
        <v>85</v>
      </c>
      <c r="H3" s="82" t="s">
        <v>86</v>
      </c>
      <c r="I3" s="80" t="s">
        <v>87</v>
      </c>
    </row>
    <row r="4" spans="1:18" ht="12.75" customHeight="1" x14ac:dyDescent="0.25">
      <c r="A4" s="83"/>
      <c r="B4" s="109"/>
      <c r="C4" s="85"/>
      <c r="D4" s="85"/>
      <c r="E4" s="86"/>
      <c r="F4" s="126"/>
      <c r="G4" s="87" t="s">
        <v>127</v>
      </c>
      <c r="H4" s="87" t="s">
        <v>128</v>
      </c>
      <c r="I4" s="88"/>
      <c r="R4" s="76"/>
    </row>
    <row r="5" spans="1:18" ht="14.1" customHeight="1" x14ac:dyDescent="0.2">
      <c r="A5" s="89" t="s">
        <v>0</v>
      </c>
      <c r="B5" s="90" t="s">
        <v>120</v>
      </c>
      <c r="C5" s="91">
        <v>33215</v>
      </c>
      <c r="D5" s="92">
        <v>37792</v>
      </c>
      <c r="E5" s="93">
        <v>37363</v>
      </c>
      <c r="F5" s="129">
        <v>35436</v>
      </c>
      <c r="G5" s="94">
        <v>-5.1575087653561003E-2</v>
      </c>
      <c r="H5" s="95" t="s">
        <v>120</v>
      </c>
      <c r="I5" s="96" t="s">
        <v>89</v>
      </c>
      <c r="J5" s="12"/>
      <c r="K5" s="13"/>
      <c r="L5" s="12"/>
      <c r="P5" s="29"/>
      <c r="Q5" s="29"/>
    </row>
    <row r="6" spans="1:18" ht="14.1" customHeight="1" x14ac:dyDescent="0.2">
      <c r="A6" s="97" t="s">
        <v>2</v>
      </c>
      <c r="B6" s="92" t="s">
        <v>120</v>
      </c>
      <c r="C6" s="91">
        <v>30767</v>
      </c>
      <c r="D6" s="92">
        <v>37377</v>
      </c>
      <c r="E6" s="93">
        <v>40682</v>
      </c>
      <c r="F6" s="129">
        <v>43794</v>
      </c>
      <c r="G6" s="94">
        <v>7.649574750503918E-2</v>
      </c>
      <c r="H6" s="95" t="s">
        <v>120</v>
      </c>
      <c r="I6" s="98" t="s">
        <v>90</v>
      </c>
      <c r="J6" s="12"/>
      <c r="K6" s="13"/>
      <c r="L6" s="12"/>
      <c r="P6" s="29"/>
      <c r="Q6" s="29"/>
    </row>
    <row r="7" spans="1:18" ht="14.1" customHeight="1" x14ac:dyDescent="0.2">
      <c r="A7" s="97" t="s">
        <v>3</v>
      </c>
      <c r="B7" s="92" t="s">
        <v>120</v>
      </c>
      <c r="C7" s="91">
        <v>12802</v>
      </c>
      <c r="D7" s="92">
        <v>21418</v>
      </c>
      <c r="E7" s="93">
        <v>30346</v>
      </c>
      <c r="F7" s="129">
        <v>28052</v>
      </c>
      <c r="G7" s="94">
        <v>-7.559480656429185E-2</v>
      </c>
      <c r="H7" s="95" t="s">
        <v>120</v>
      </c>
      <c r="I7" s="98" t="s">
        <v>91</v>
      </c>
      <c r="J7" s="12"/>
      <c r="K7" s="13"/>
      <c r="L7" s="12"/>
      <c r="P7" s="29"/>
      <c r="Q7" s="29"/>
    </row>
    <row r="8" spans="1:18" ht="14.1" customHeight="1" x14ac:dyDescent="0.2">
      <c r="A8" s="97" t="s">
        <v>1</v>
      </c>
      <c r="B8" s="92" t="s">
        <v>120</v>
      </c>
      <c r="C8" s="91">
        <v>16373</v>
      </c>
      <c r="D8" s="92">
        <v>25818</v>
      </c>
      <c r="E8" s="93">
        <v>30490</v>
      </c>
      <c r="F8" s="129">
        <v>28320</v>
      </c>
      <c r="G8" s="94">
        <v>-7.1170875696949798E-2</v>
      </c>
      <c r="H8" s="95" t="s">
        <v>120</v>
      </c>
      <c r="I8" s="98" t="s">
        <v>92</v>
      </c>
      <c r="J8" s="12"/>
      <c r="K8" s="13"/>
      <c r="L8" s="12"/>
      <c r="P8" s="29"/>
      <c r="Q8" s="29"/>
    </row>
    <row r="9" spans="1:18" ht="14.1" customHeight="1" x14ac:dyDescent="0.2">
      <c r="A9" s="97" t="s">
        <v>5</v>
      </c>
      <c r="B9" s="92" t="s">
        <v>120</v>
      </c>
      <c r="C9" s="91">
        <v>14636</v>
      </c>
      <c r="D9" s="92">
        <v>21542</v>
      </c>
      <c r="E9" s="93">
        <v>26761</v>
      </c>
      <c r="F9" s="129">
        <v>31132</v>
      </c>
      <c r="G9" s="94">
        <v>0.16333470348641677</v>
      </c>
      <c r="H9" s="95" t="s">
        <v>120</v>
      </c>
      <c r="I9" s="98" t="s">
        <v>93</v>
      </c>
      <c r="J9" s="12"/>
      <c r="K9" s="13"/>
      <c r="L9" s="12"/>
      <c r="P9" s="29"/>
      <c r="Q9" s="29"/>
    </row>
    <row r="10" spans="1:18" ht="14.1" customHeight="1" x14ac:dyDescent="0.2">
      <c r="A10" s="97" t="s">
        <v>11</v>
      </c>
      <c r="B10" s="92" t="s">
        <v>120</v>
      </c>
      <c r="C10" s="91">
        <v>698</v>
      </c>
      <c r="D10" s="92">
        <v>1065</v>
      </c>
      <c r="E10" s="93">
        <v>1245</v>
      </c>
      <c r="F10" s="129">
        <v>1759</v>
      </c>
      <c r="G10" s="94">
        <v>0.4128514056224899</v>
      </c>
      <c r="H10" s="95" t="s">
        <v>120</v>
      </c>
      <c r="I10" s="98" t="s">
        <v>94</v>
      </c>
      <c r="J10" s="12"/>
      <c r="K10" s="13"/>
      <c r="L10" s="12"/>
      <c r="P10" s="29"/>
      <c r="Q10" s="29"/>
    </row>
    <row r="11" spans="1:18" ht="14.1" customHeight="1" x14ac:dyDescent="0.2">
      <c r="A11" s="97" t="s">
        <v>6</v>
      </c>
      <c r="B11" s="92" t="s">
        <v>120</v>
      </c>
      <c r="C11" s="91">
        <v>803</v>
      </c>
      <c r="D11" s="92">
        <v>624</v>
      </c>
      <c r="E11" s="93">
        <v>1032</v>
      </c>
      <c r="F11" s="129">
        <v>1028</v>
      </c>
      <c r="G11" s="94">
        <v>-3.8759689922480689E-3</v>
      </c>
      <c r="H11" s="95" t="s">
        <v>120</v>
      </c>
      <c r="I11" s="98" t="s">
        <v>95</v>
      </c>
      <c r="J11" s="12"/>
      <c r="K11" s="13"/>
      <c r="L11" s="12"/>
      <c r="P11" s="29"/>
      <c r="Q11" s="29"/>
    </row>
    <row r="12" spans="1:18" ht="14.1" customHeight="1" x14ac:dyDescent="0.2">
      <c r="A12" s="97" t="s">
        <v>7</v>
      </c>
      <c r="B12" s="92" t="s">
        <v>120</v>
      </c>
      <c r="C12" s="91">
        <v>479</v>
      </c>
      <c r="D12" s="92">
        <v>756</v>
      </c>
      <c r="E12" s="93">
        <v>756</v>
      </c>
      <c r="F12" s="129">
        <v>775</v>
      </c>
      <c r="G12" s="94">
        <v>2.5132275132275117E-2</v>
      </c>
      <c r="H12" s="95" t="s">
        <v>120</v>
      </c>
      <c r="I12" s="98" t="s">
        <v>96</v>
      </c>
      <c r="J12" s="12"/>
      <c r="K12" s="13"/>
      <c r="L12" s="12"/>
      <c r="P12" s="29"/>
      <c r="Q12" s="29"/>
    </row>
    <row r="13" spans="1:18" ht="14.1" customHeight="1" x14ac:dyDescent="0.2">
      <c r="A13" s="97" t="s">
        <v>12</v>
      </c>
      <c r="B13" s="92" t="s">
        <v>120</v>
      </c>
      <c r="C13" s="91">
        <v>775</v>
      </c>
      <c r="D13" s="92">
        <v>882</v>
      </c>
      <c r="E13" s="93">
        <v>809</v>
      </c>
      <c r="F13" s="129">
        <v>951</v>
      </c>
      <c r="G13" s="94">
        <v>0.1755253399258343</v>
      </c>
      <c r="H13" s="95" t="s">
        <v>120</v>
      </c>
      <c r="I13" s="98" t="s">
        <v>97</v>
      </c>
      <c r="J13" s="12"/>
      <c r="K13" s="13"/>
      <c r="L13" s="12"/>
      <c r="P13" s="29"/>
      <c r="Q13" s="29"/>
    </row>
    <row r="14" spans="1:18" ht="14.1" customHeight="1" x14ac:dyDescent="0.2">
      <c r="A14" s="97" t="s">
        <v>13</v>
      </c>
      <c r="B14" s="92" t="s">
        <v>120</v>
      </c>
      <c r="C14" s="91">
        <v>352</v>
      </c>
      <c r="D14" s="92">
        <v>602</v>
      </c>
      <c r="E14" s="93">
        <v>673</v>
      </c>
      <c r="F14" s="129">
        <v>609</v>
      </c>
      <c r="G14" s="94">
        <v>-9.5096582466567603E-2</v>
      </c>
      <c r="H14" s="95" t="s">
        <v>120</v>
      </c>
      <c r="I14" s="98" t="s">
        <v>13</v>
      </c>
      <c r="J14" s="12"/>
      <c r="K14" s="13"/>
      <c r="L14" s="12"/>
      <c r="P14" s="29"/>
      <c r="Q14" s="29"/>
    </row>
    <row r="15" spans="1:18" ht="14.1" customHeight="1" x14ac:dyDescent="0.2">
      <c r="A15" s="97" t="s">
        <v>4</v>
      </c>
      <c r="B15" s="92" t="s">
        <v>120</v>
      </c>
      <c r="C15" s="91">
        <v>3635</v>
      </c>
      <c r="D15" s="92">
        <v>6452</v>
      </c>
      <c r="E15" s="93">
        <v>8242</v>
      </c>
      <c r="F15" s="129">
        <v>8306</v>
      </c>
      <c r="G15" s="94">
        <v>7.7651055569036842E-3</v>
      </c>
      <c r="H15" s="95" t="s">
        <v>120</v>
      </c>
      <c r="I15" s="98" t="s">
        <v>98</v>
      </c>
      <c r="J15" s="12"/>
      <c r="K15" s="13"/>
      <c r="L15" s="12"/>
      <c r="P15" s="29"/>
      <c r="Q15" s="29"/>
    </row>
    <row r="16" spans="1:18" ht="14.1" customHeight="1" x14ac:dyDescent="0.2">
      <c r="A16" s="97" t="s">
        <v>10</v>
      </c>
      <c r="B16" s="92" t="s">
        <v>120</v>
      </c>
      <c r="C16" s="91">
        <v>4757</v>
      </c>
      <c r="D16" s="92">
        <v>6812</v>
      </c>
      <c r="E16" s="93">
        <v>7551</v>
      </c>
      <c r="F16" s="129">
        <v>7208</v>
      </c>
      <c r="G16" s="94">
        <v>-4.5424447093100229E-2</v>
      </c>
      <c r="H16" s="95" t="s">
        <v>120</v>
      </c>
      <c r="I16" s="98" t="s">
        <v>99</v>
      </c>
      <c r="J16" s="12"/>
      <c r="K16" s="13"/>
      <c r="L16" s="12"/>
      <c r="P16" s="29"/>
      <c r="Q16" s="29"/>
    </row>
    <row r="17" spans="1:17" ht="14.1" customHeight="1" x14ac:dyDescent="0.2">
      <c r="A17" s="97" t="s">
        <v>9</v>
      </c>
      <c r="B17" s="92" t="s">
        <v>120</v>
      </c>
      <c r="C17" s="91">
        <v>250</v>
      </c>
      <c r="D17" s="92">
        <v>412</v>
      </c>
      <c r="E17" s="93">
        <v>596</v>
      </c>
      <c r="F17" s="129">
        <v>590</v>
      </c>
      <c r="G17" s="94">
        <v>-1.0067114093959773E-2</v>
      </c>
      <c r="H17" s="95" t="s">
        <v>120</v>
      </c>
      <c r="I17" s="98" t="s">
        <v>9</v>
      </c>
      <c r="J17" s="12"/>
      <c r="K17" s="13"/>
      <c r="L17" s="12"/>
      <c r="P17" s="29"/>
      <c r="Q17" s="29"/>
    </row>
    <row r="18" spans="1:17" ht="14.1" customHeight="1" x14ac:dyDescent="0.2">
      <c r="A18" s="97" t="s">
        <v>8</v>
      </c>
      <c r="B18" s="92" t="s">
        <v>120</v>
      </c>
      <c r="C18" s="91">
        <v>285</v>
      </c>
      <c r="D18" s="92">
        <v>513</v>
      </c>
      <c r="E18" s="93">
        <v>1035</v>
      </c>
      <c r="F18" s="129">
        <v>965</v>
      </c>
      <c r="G18" s="94">
        <v>-6.7632850241545861E-2</v>
      </c>
      <c r="H18" s="95" t="s">
        <v>120</v>
      </c>
      <c r="I18" s="98" t="s">
        <v>100</v>
      </c>
      <c r="J18" s="12"/>
      <c r="K18" s="13"/>
      <c r="L18" s="12"/>
      <c r="P18" s="29"/>
      <c r="Q18" s="29"/>
    </row>
    <row r="19" spans="1:17" ht="14.1" customHeight="1" x14ac:dyDescent="0.2">
      <c r="A19" s="97" t="s">
        <v>14</v>
      </c>
      <c r="B19" s="92" t="s">
        <v>120</v>
      </c>
      <c r="C19" s="91">
        <v>372</v>
      </c>
      <c r="D19" s="92">
        <v>686</v>
      </c>
      <c r="E19" s="93">
        <v>1429</v>
      </c>
      <c r="F19" s="129">
        <v>1324</v>
      </c>
      <c r="G19" s="94">
        <v>-7.3477956613016149E-2</v>
      </c>
      <c r="H19" s="95" t="s">
        <v>120</v>
      </c>
      <c r="I19" s="98" t="s">
        <v>101</v>
      </c>
      <c r="J19" s="12"/>
      <c r="K19" s="13"/>
      <c r="L19" s="12"/>
      <c r="P19" s="29"/>
      <c r="Q19" s="29"/>
    </row>
    <row r="20" spans="1:17" ht="14.1" customHeight="1" x14ac:dyDescent="0.2">
      <c r="A20" s="97" t="s">
        <v>52</v>
      </c>
      <c r="B20" s="92" t="s">
        <v>120</v>
      </c>
      <c r="C20" s="91">
        <v>886</v>
      </c>
      <c r="D20" s="92">
        <v>1647</v>
      </c>
      <c r="E20" s="93">
        <v>1523</v>
      </c>
      <c r="F20" s="129">
        <v>1516</v>
      </c>
      <c r="G20" s="94">
        <v>-4.5961917268548813E-3</v>
      </c>
      <c r="H20" s="95" t="s">
        <v>120</v>
      </c>
      <c r="I20" s="98" t="s">
        <v>102</v>
      </c>
      <c r="J20" s="12"/>
      <c r="K20" s="13"/>
      <c r="L20" s="12"/>
      <c r="P20" s="29"/>
      <c r="Q20" s="29"/>
    </row>
    <row r="21" spans="1:17" ht="14.1" customHeight="1" x14ac:dyDescent="0.2">
      <c r="A21" s="97" t="s">
        <v>58</v>
      </c>
      <c r="B21" s="92" t="s">
        <v>120</v>
      </c>
      <c r="C21" s="91">
        <v>307</v>
      </c>
      <c r="D21" s="92">
        <v>627</v>
      </c>
      <c r="E21" s="93">
        <v>602</v>
      </c>
      <c r="F21" s="129">
        <v>829</v>
      </c>
      <c r="G21" s="94">
        <v>0.37707641196013286</v>
      </c>
      <c r="H21" s="95" t="s">
        <v>120</v>
      </c>
      <c r="I21" s="98" t="s">
        <v>103</v>
      </c>
      <c r="J21" s="12"/>
      <c r="K21" s="13"/>
      <c r="L21" s="12"/>
      <c r="P21" s="29"/>
      <c r="Q21" s="29"/>
    </row>
    <row r="22" spans="1:17" ht="14.1" customHeight="1" x14ac:dyDescent="0.2">
      <c r="A22" s="97" t="s">
        <v>53</v>
      </c>
      <c r="B22" s="92" t="s">
        <v>120</v>
      </c>
      <c r="C22" s="91">
        <v>339</v>
      </c>
      <c r="D22" s="92">
        <v>562</v>
      </c>
      <c r="E22" s="93">
        <v>448</v>
      </c>
      <c r="F22" s="129">
        <v>630</v>
      </c>
      <c r="G22" s="94">
        <v>0.40625</v>
      </c>
      <c r="H22" s="95" t="s">
        <v>120</v>
      </c>
      <c r="I22" s="98" t="s">
        <v>104</v>
      </c>
      <c r="J22" s="12"/>
      <c r="K22" s="13"/>
      <c r="L22" s="12"/>
      <c r="P22" s="29"/>
      <c r="Q22" s="29"/>
    </row>
    <row r="23" spans="1:17" ht="14.1" customHeight="1" x14ac:dyDescent="0.2">
      <c r="A23" s="97" t="s">
        <v>105</v>
      </c>
      <c r="B23" s="92" t="s">
        <v>120</v>
      </c>
      <c r="C23" s="91">
        <v>394</v>
      </c>
      <c r="D23" s="92">
        <v>703</v>
      </c>
      <c r="E23" s="93">
        <v>702</v>
      </c>
      <c r="F23" s="129">
        <v>866</v>
      </c>
      <c r="G23" s="94">
        <v>0.23361823361823353</v>
      </c>
      <c r="H23" s="95" t="s">
        <v>120</v>
      </c>
      <c r="I23" s="98" t="s">
        <v>106</v>
      </c>
      <c r="J23" s="12"/>
      <c r="K23" s="13"/>
      <c r="L23" s="12"/>
      <c r="P23" s="29"/>
      <c r="Q23" s="29"/>
    </row>
    <row r="24" spans="1:17" ht="14.1" customHeight="1" x14ac:dyDescent="0.2">
      <c r="A24" s="97" t="s">
        <v>15</v>
      </c>
      <c r="B24" s="92" t="s">
        <v>120</v>
      </c>
      <c r="C24" s="91">
        <v>205</v>
      </c>
      <c r="D24" s="92">
        <v>380</v>
      </c>
      <c r="E24" s="93">
        <v>569</v>
      </c>
      <c r="F24" s="129">
        <v>481</v>
      </c>
      <c r="G24" s="94">
        <v>-0.15465729349736379</v>
      </c>
      <c r="H24" s="95" t="s">
        <v>120</v>
      </c>
      <c r="I24" s="98" t="s">
        <v>107</v>
      </c>
      <c r="J24" s="12"/>
      <c r="K24" s="13"/>
      <c r="L24" s="12"/>
      <c r="P24" s="29"/>
      <c r="Q24" s="29"/>
    </row>
    <row r="25" spans="1:17" ht="14.1" customHeight="1" x14ac:dyDescent="0.2">
      <c r="A25" s="97" t="s">
        <v>16</v>
      </c>
      <c r="B25" s="92" t="s">
        <v>120</v>
      </c>
      <c r="C25" s="91">
        <v>1226</v>
      </c>
      <c r="D25" s="92">
        <v>2331</v>
      </c>
      <c r="E25" s="93">
        <v>2763</v>
      </c>
      <c r="F25" s="129">
        <v>2754</v>
      </c>
      <c r="G25" s="94">
        <v>-3.2573289902280145E-3</v>
      </c>
      <c r="H25" s="95" t="s">
        <v>120</v>
      </c>
      <c r="I25" s="98" t="s">
        <v>108</v>
      </c>
      <c r="J25" s="12"/>
      <c r="K25" s="13"/>
      <c r="L25" s="12"/>
      <c r="P25" s="29"/>
      <c r="Q25" s="29"/>
    </row>
    <row r="26" spans="1:17" ht="14.1" customHeight="1" x14ac:dyDescent="0.2">
      <c r="A26" s="97" t="s">
        <v>17</v>
      </c>
      <c r="B26" s="92" t="s">
        <v>120</v>
      </c>
      <c r="C26" s="91">
        <v>2155</v>
      </c>
      <c r="D26" s="92">
        <v>3806</v>
      </c>
      <c r="E26" s="93">
        <v>4862</v>
      </c>
      <c r="F26" s="129">
        <v>3636</v>
      </c>
      <c r="G26" s="94">
        <v>-0.25215960510078161</v>
      </c>
      <c r="H26" s="95" t="s">
        <v>120</v>
      </c>
      <c r="I26" s="98" t="s">
        <v>109</v>
      </c>
      <c r="J26" s="12"/>
      <c r="K26" s="13"/>
      <c r="L26" s="12"/>
      <c r="P26" s="29"/>
      <c r="Q26" s="29"/>
    </row>
    <row r="27" spans="1:17" ht="14.1" customHeight="1" x14ac:dyDescent="0.2">
      <c r="A27" s="97" t="s">
        <v>18</v>
      </c>
      <c r="B27" s="92" t="s">
        <v>120</v>
      </c>
      <c r="C27" s="91">
        <v>6639</v>
      </c>
      <c r="D27" s="92">
        <v>9810</v>
      </c>
      <c r="E27" s="93">
        <v>11246</v>
      </c>
      <c r="F27" s="129">
        <v>12413</v>
      </c>
      <c r="G27" s="94">
        <v>0.10377022941490299</v>
      </c>
      <c r="H27" s="95" t="s">
        <v>120</v>
      </c>
      <c r="I27" s="98" t="s">
        <v>110</v>
      </c>
      <c r="J27" s="12"/>
      <c r="K27" s="13"/>
      <c r="L27" s="12"/>
      <c r="P27" s="29"/>
      <c r="Q27" s="29"/>
    </row>
    <row r="28" spans="1:17" ht="14.1" customHeight="1" x14ac:dyDescent="0.2">
      <c r="A28" s="97" t="s">
        <v>19</v>
      </c>
      <c r="B28" s="92" t="s">
        <v>120</v>
      </c>
      <c r="C28" s="91">
        <v>1233</v>
      </c>
      <c r="D28" s="92">
        <v>2242</v>
      </c>
      <c r="E28" s="93">
        <v>2628</v>
      </c>
      <c r="F28" s="129">
        <v>2250</v>
      </c>
      <c r="G28" s="94">
        <v>-0.14383561643835618</v>
      </c>
      <c r="H28" s="95" t="s">
        <v>120</v>
      </c>
      <c r="I28" s="98" t="s">
        <v>19</v>
      </c>
      <c r="J28" s="12"/>
      <c r="K28" s="13"/>
      <c r="L28" s="12"/>
      <c r="P28" s="29"/>
      <c r="Q28" s="29"/>
    </row>
    <row r="29" spans="1:17" ht="14.1" customHeight="1" x14ac:dyDescent="0.2">
      <c r="A29" s="97" t="s">
        <v>20</v>
      </c>
      <c r="B29" s="92" t="s">
        <v>120</v>
      </c>
      <c r="C29" s="91">
        <v>877</v>
      </c>
      <c r="D29" s="92">
        <v>1304</v>
      </c>
      <c r="E29" s="93">
        <v>2021</v>
      </c>
      <c r="F29" s="129">
        <v>1114</v>
      </c>
      <c r="G29" s="94">
        <v>-0.44878772884710538</v>
      </c>
      <c r="H29" s="95" t="s">
        <v>120</v>
      </c>
      <c r="I29" s="98" t="s">
        <v>20</v>
      </c>
      <c r="J29" s="12"/>
      <c r="K29" s="13"/>
      <c r="L29" s="12"/>
      <c r="P29" s="29"/>
      <c r="Q29" s="29"/>
    </row>
    <row r="30" spans="1:17" ht="14.1" customHeight="1" x14ac:dyDescent="0.2">
      <c r="A30" s="97" t="s">
        <v>54</v>
      </c>
      <c r="B30" s="92" t="s">
        <v>120</v>
      </c>
      <c r="C30" s="91">
        <v>641</v>
      </c>
      <c r="D30" s="92">
        <v>773</v>
      </c>
      <c r="E30" s="93">
        <v>1286</v>
      </c>
      <c r="F30" s="129">
        <v>1686</v>
      </c>
      <c r="G30" s="94">
        <v>0.31104199066874028</v>
      </c>
      <c r="H30" s="95" t="s">
        <v>120</v>
      </c>
      <c r="I30" s="98" t="s">
        <v>54</v>
      </c>
      <c r="J30" s="12"/>
      <c r="K30" s="13"/>
      <c r="L30" s="12"/>
      <c r="P30" s="29"/>
      <c r="Q30" s="29"/>
    </row>
    <row r="31" spans="1:17" ht="14.1" customHeight="1" x14ac:dyDescent="0.2">
      <c r="A31" s="97" t="s">
        <v>55</v>
      </c>
      <c r="B31" s="92" t="s">
        <v>120</v>
      </c>
      <c r="C31" s="91">
        <v>300</v>
      </c>
      <c r="D31" s="92">
        <v>423</v>
      </c>
      <c r="E31" s="93">
        <v>1031</v>
      </c>
      <c r="F31" s="129">
        <v>1247</v>
      </c>
      <c r="G31" s="94">
        <v>0.20950533462657606</v>
      </c>
      <c r="H31" s="95" t="s">
        <v>120</v>
      </c>
      <c r="I31" s="98" t="s">
        <v>55</v>
      </c>
      <c r="J31" s="12"/>
      <c r="K31" s="13"/>
      <c r="L31" s="12"/>
      <c r="P31" s="29"/>
      <c r="Q31" s="29"/>
    </row>
    <row r="32" spans="1:17" ht="14.1" customHeight="1" x14ac:dyDescent="0.2">
      <c r="A32" s="97" t="s">
        <v>56</v>
      </c>
      <c r="B32" s="92" t="s">
        <v>120</v>
      </c>
      <c r="C32" s="91">
        <v>413</v>
      </c>
      <c r="D32" s="92">
        <v>608</v>
      </c>
      <c r="E32" s="93">
        <v>844</v>
      </c>
      <c r="F32" s="129">
        <v>755</v>
      </c>
      <c r="G32" s="94">
        <v>-0.10545023696682465</v>
      </c>
      <c r="H32" s="95" t="s">
        <v>120</v>
      </c>
      <c r="I32" s="98" t="s">
        <v>111</v>
      </c>
      <c r="J32" s="12"/>
      <c r="K32" s="13"/>
      <c r="L32" s="12"/>
      <c r="P32" s="29"/>
      <c r="Q32" s="29"/>
    </row>
    <row r="33" spans="1:17" ht="14.1" customHeight="1" x14ac:dyDescent="0.2">
      <c r="A33" s="97" t="s">
        <v>57</v>
      </c>
      <c r="B33" s="92" t="s">
        <v>120</v>
      </c>
      <c r="C33" s="91">
        <v>288</v>
      </c>
      <c r="D33" s="92">
        <v>667</v>
      </c>
      <c r="E33" s="93">
        <v>687</v>
      </c>
      <c r="F33" s="129">
        <v>1158</v>
      </c>
      <c r="G33" s="94">
        <v>0.68558951965065495</v>
      </c>
      <c r="H33" s="95" t="s">
        <v>120</v>
      </c>
      <c r="I33" s="98" t="s">
        <v>112</v>
      </c>
      <c r="J33" s="12"/>
      <c r="K33" s="13"/>
      <c r="L33" s="12"/>
      <c r="P33" s="29"/>
      <c r="Q33" s="29"/>
    </row>
    <row r="34" spans="1:17" ht="14.1" customHeight="1" x14ac:dyDescent="0.2">
      <c r="A34" s="97" t="s">
        <v>113</v>
      </c>
      <c r="B34" s="92" t="s">
        <v>120</v>
      </c>
      <c r="C34" s="91">
        <v>2122</v>
      </c>
      <c r="D34" s="92">
        <v>2511</v>
      </c>
      <c r="E34" s="93">
        <v>3005</v>
      </c>
      <c r="F34" s="129">
        <v>3926</v>
      </c>
      <c r="G34" s="94">
        <v>0.30648918469217978</v>
      </c>
      <c r="H34" s="95" t="s">
        <v>120</v>
      </c>
      <c r="I34" s="98" t="s">
        <v>114</v>
      </c>
      <c r="J34" s="12"/>
      <c r="K34" s="13"/>
      <c r="L34" s="12"/>
      <c r="P34" s="29"/>
      <c r="Q34" s="29"/>
    </row>
    <row r="35" spans="1:17" ht="14.1" customHeight="1" x14ac:dyDescent="0.2">
      <c r="A35" s="97" t="s">
        <v>115</v>
      </c>
      <c r="B35" s="92" t="s">
        <v>120</v>
      </c>
      <c r="C35" s="91">
        <v>842</v>
      </c>
      <c r="D35" s="92">
        <v>995</v>
      </c>
      <c r="E35" s="93">
        <v>1227</v>
      </c>
      <c r="F35" s="129">
        <v>1470</v>
      </c>
      <c r="G35" s="94">
        <v>0.19804400977995118</v>
      </c>
      <c r="H35" s="95" t="s">
        <v>120</v>
      </c>
      <c r="I35" s="98" t="s">
        <v>116</v>
      </c>
      <c r="J35" s="12"/>
      <c r="K35" s="13"/>
      <c r="L35" s="12"/>
      <c r="P35" s="29"/>
      <c r="Q35" s="29"/>
    </row>
    <row r="36" spans="1:17" ht="14.1" customHeight="1" x14ac:dyDescent="0.2">
      <c r="A36" s="97" t="s">
        <v>21</v>
      </c>
      <c r="B36" s="99" t="s">
        <v>120</v>
      </c>
      <c r="C36" s="91">
        <v>4564</v>
      </c>
      <c r="D36" s="92">
        <v>8296</v>
      </c>
      <c r="E36" s="93">
        <v>8926</v>
      </c>
      <c r="F36" s="128">
        <v>9947</v>
      </c>
      <c r="G36" s="94">
        <v>0.11438494286354461</v>
      </c>
      <c r="H36" s="95" t="s">
        <v>120</v>
      </c>
      <c r="I36" s="98" t="s">
        <v>117</v>
      </c>
      <c r="J36" s="12"/>
      <c r="K36" s="13"/>
      <c r="L36" s="12"/>
      <c r="P36" s="29"/>
      <c r="Q36" s="29"/>
    </row>
    <row r="37" spans="1:17" ht="14.1" customHeight="1" x14ac:dyDescent="0.2">
      <c r="A37" s="110" t="s">
        <v>22</v>
      </c>
      <c r="B37" s="101" t="s">
        <v>120</v>
      </c>
      <c r="C37" s="115">
        <v>110415</v>
      </c>
      <c r="D37" s="101">
        <v>162644</v>
      </c>
      <c r="E37" s="101">
        <v>196017</v>
      </c>
      <c r="F37" s="104">
        <v>201491</v>
      </c>
      <c r="G37" s="102">
        <v>2.7926149262563982E-2</v>
      </c>
      <c r="H37" s="103" t="s">
        <v>120</v>
      </c>
      <c r="I37" s="104" t="s">
        <v>118</v>
      </c>
      <c r="J37" s="12"/>
      <c r="K37" s="13"/>
      <c r="L37" s="12"/>
      <c r="P37" s="29"/>
      <c r="Q37" s="29"/>
    </row>
    <row r="38" spans="1:17" ht="14.1" customHeight="1" x14ac:dyDescent="0.2">
      <c r="A38" s="111" t="s">
        <v>23</v>
      </c>
      <c r="B38" s="101" t="s">
        <v>120</v>
      </c>
      <c r="C38" s="115">
        <v>143630</v>
      </c>
      <c r="D38" s="101">
        <v>200436</v>
      </c>
      <c r="E38" s="101">
        <v>233380</v>
      </c>
      <c r="F38" s="104">
        <v>236927</v>
      </c>
      <c r="G38" s="102">
        <v>1.5198388893649772E-2</v>
      </c>
      <c r="H38" s="103" t="s">
        <v>120</v>
      </c>
      <c r="I38" s="104" t="s">
        <v>119</v>
      </c>
      <c r="J38" s="12"/>
      <c r="K38" s="13"/>
      <c r="L38" s="12"/>
      <c r="P38" s="29"/>
      <c r="Q38" s="29"/>
    </row>
    <row r="39" spans="1:17" ht="12.75" customHeight="1" x14ac:dyDescent="0.2">
      <c r="A39" s="15" t="s">
        <v>121</v>
      </c>
      <c r="B39" s="18"/>
      <c r="C39" s="15"/>
      <c r="D39" s="15"/>
      <c r="E39" s="15"/>
      <c r="F39" s="15" t="s">
        <v>78</v>
      </c>
      <c r="G39" s="15"/>
      <c r="H39" s="15"/>
      <c r="I39" s="17" t="s">
        <v>59</v>
      </c>
      <c r="P39" s="29"/>
      <c r="Q39" s="29"/>
    </row>
    <row r="40" spans="1:17" ht="12.75" customHeight="1" x14ac:dyDescent="0.2">
      <c r="A40" s="15"/>
      <c r="B40" s="18"/>
      <c r="C40" s="15"/>
      <c r="D40" s="15"/>
      <c r="E40" s="15"/>
      <c r="F40" s="15" t="s">
        <v>79</v>
      </c>
      <c r="G40" s="15"/>
      <c r="H40" s="15"/>
      <c r="I40" s="18" t="s">
        <v>60</v>
      </c>
      <c r="P40" s="29"/>
      <c r="Q40" s="29"/>
    </row>
    <row r="41" spans="1:17" x14ac:dyDescent="0.2">
      <c r="B41" s="15"/>
      <c r="C41" s="15"/>
      <c r="D41" s="15"/>
      <c r="E41" s="15"/>
      <c r="F41" s="15"/>
      <c r="G41" s="15"/>
      <c r="H41" s="15"/>
      <c r="I41" s="15"/>
      <c r="P41" s="29"/>
      <c r="Q41" s="29"/>
    </row>
    <row r="42" spans="1:17" x14ac:dyDescent="0.2">
      <c r="A42" s="15"/>
      <c r="B42" s="117"/>
      <c r="C42" s="117"/>
      <c r="D42" s="117"/>
      <c r="E42" s="117"/>
      <c r="F42" s="117"/>
      <c r="G42" s="117"/>
      <c r="H42" s="117"/>
      <c r="I42" s="18"/>
      <c r="P42" s="29"/>
      <c r="Q42" s="29"/>
    </row>
    <row r="43" spans="1:17" x14ac:dyDescent="0.2">
      <c r="B43" s="19"/>
      <c r="C43" s="19"/>
      <c r="D43" s="19"/>
      <c r="E43" s="19"/>
      <c r="F43" s="20"/>
      <c r="G43" s="20"/>
      <c r="H43" s="20"/>
      <c r="I43" s="21"/>
      <c r="P43" s="29"/>
      <c r="Q43" s="29"/>
    </row>
    <row r="44" spans="1:17" x14ac:dyDescent="0.2">
      <c r="B44" s="22"/>
      <c r="C44" s="22"/>
      <c r="D44" s="22"/>
      <c r="E44" s="22"/>
      <c r="F44" s="23"/>
      <c r="G44" s="23"/>
      <c r="H44" s="23"/>
      <c r="I44" s="21"/>
      <c r="P44" s="29"/>
      <c r="Q44" s="29"/>
    </row>
    <row r="45" spans="1:17" x14ac:dyDescent="0.2">
      <c r="B45" s="19"/>
      <c r="C45" s="19"/>
      <c r="D45" s="19"/>
      <c r="E45" s="19"/>
      <c r="F45" s="20"/>
      <c r="G45" s="20"/>
      <c r="H45" s="20"/>
      <c r="I45" s="21"/>
      <c r="P45" s="29"/>
      <c r="Q45" s="29"/>
    </row>
    <row r="46" spans="1:17" x14ac:dyDescent="0.2">
      <c r="B46" s="19"/>
      <c r="C46" s="19"/>
      <c r="D46" s="19"/>
      <c r="E46" s="19"/>
      <c r="F46" s="20"/>
      <c r="G46" s="20"/>
      <c r="H46" s="20"/>
      <c r="I46" s="21"/>
      <c r="P46" s="29"/>
      <c r="Q46" s="29"/>
    </row>
    <row r="47" spans="1:17" x14ac:dyDescent="0.2">
      <c r="B47" s="19"/>
      <c r="C47" s="19"/>
      <c r="D47" s="19"/>
      <c r="E47" s="19"/>
      <c r="F47" s="20"/>
      <c r="G47" s="20"/>
      <c r="H47" s="20"/>
      <c r="I47" s="21"/>
      <c r="P47" s="29"/>
      <c r="Q47" s="29"/>
    </row>
    <row r="48" spans="1:17" x14ac:dyDescent="0.2">
      <c r="B48" s="24"/>
      <c r="C48" s="24"/>
      <c r="D48" s="24"/>
      <c r="E48" s="24"/>
      <c r="F48" s="25"/>
      <c r="G48" s="25"/>
      <c r="H48" s="25"/>
      <c r="I48" s="21"/>
      <c r="P48" s="29"/>
      <c r="Q48" s="29"/>
    </row>
    <row r="49" spans="1:9" x14ac:dyDescent="0.2">
      <c r="A49" s="14"/>
      <c r="B49" s="22"/>
      <c r="C49" s="22"/>
      <c r="D49" s="22"/>
      <c r="E49" s="22"/>
      <c r="F49" s="23"/>
      <c r="G49" s="23"/>
      <c r="H49" s="23"/>
      <c r="I49" s="26"/>
    </row>
    <row r="50" spans="1:9" x14ac:dyDescent="0.2">
      <c r="A50" s="14"/>
      <c r="B50" s="22"/>
      <c r="C50" s="23"/>
      <c r="D50" s="23"/>
      <c r="E50" s="23"/>
      <c r="F50" s="23"/>
      <c r="G50" s="23"/>
      <c r="H50" s="23"/>
      <c r="I50" s="14"/>
    </row>
    <row r="51" spans="1:9" ht="18.75" x14ac:dyDescent="0.3">
      <c r="A51" s="27"/>
      <c r="B51" s="28"/>
      <c r="C51" s="28"/>
      <c r="D51" s="28"/>
      <c r="E51" s="28"/>
      <c r="F51" s="28"/>
      <c r="G51" s="28"/>
      <c r="H51" s="28"/>
      <c r="I51" s="27"/>
    </row>
    <row r="52" spans="1:9" x14ac:dyDescent="0.2">
      <c r="A52" s="14"/>
      <c r="D52" s="29"/>
      <c r="E52" s="29"/>
      <c r="F52" s="29"/>
      <c r="G52" s="29"/>
      <c r="H52" s="29"/>
      <c r="I52" s="14"/>
    </row>
    <row r="53" spans="1:9" x14ac:dyDescent="0.2">
      <c r="A53" s="14"/>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sheetData>
  <conditionalFormatting sqref="B51:H51">
    <cfRule type="cellIs" dxfId="95" priority="1" stopIfTrue="1" operator="notEqual">
      <formula>0</formula>
    </cfRule>
  </conditionalFormatting>
  <conditionalFormatting sqref="J5:J38 L5:L38">
    <cfRule type="cellIs" dxfId="94" priority="2" stopIfTrue="1" operator="notEqual">
      <formula>0</formula>
    </cfRule>
  </conditionalFormatting>
  <conditionalFormatting sqref="K1 M1 O1">
    <cfRule type="cellIs" dxfId="93" priority="3" stopIfTrue="1" operator="equal">
      <formula>TRUE</formula>
    </cfRule>
    <cfRule type="cellIs" dxfId="9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3" width="12.5703125" style="43" customWidth="1"/>
    <col min="4" max="6" width="12.5703125" style="41" customWidth="1"/>
    <col min="7"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131</v>
      </c>
      <c r="B1" s="37"/>
      <c r="C1" s="37"/>
      <c r="D1" s="38"/>
      <c r="E1" s="38"/>
      <c r="F1" s="38"/>
      <c r="G1" s="2"/>
      <c r="H1" s="2"/>
      <c r="I1" s="3" t="s">
        <v>33</v>
      </c>
      <c r="K1" s="5"/>
      <c r="L1" s="6"/>
      <c r="M1" s="5"/>
      <c r="N1" s="6"/>
    </row>
    <row r="2" spans="1:14" s="4" customFormat="1" ht="18.75" customHeight="1" x14ac:dyDescent="0.4">
      <c r="A2" s="7" t="s">
        <v>132</v>
      </c>
      <c r="B2" s="39"/>
      <c r="C2" s="39"/>
      <c r="D2" s="40"/>
      <c r="E2" s="40"/>
      <c r="F2" s="40"/>
      <c r="G2" s="8"/>
      <c r="H2" s="8"/>
      <c r="I2" s="10" t="s">
        <v>34</v>
      </c>
      <c r="K2" s="6"/>
      <c r="L2" s="6"/>
      <c r="M2" s="6"/>
      <c r="N2" s="6"/>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127</v>
      </c>
      <c r="H4" s="87" t="s">
        <v>128</v>
      </c>
      <c r="I4" s="88"/>
    </row>
    <row r="5" spans="1:14" ht="14.1" customHeight="1" x14ac:dyDescent="0.2">
      <c r="A5" s="89" t="s">
        <v>0</v>
      </c>
      <c r="B5" s="90" t="s">
        <v>120</v>
      </c>
      <c r="C5" s="91">
        <v>224375</v>
      </c>
      <c r="D5" s="92">
        <v>250652</v>
      </c>
      <c r="E5" s="93">
        <v>262736</v>
      </c>
      <c r="F5" s="129">
        <v>282500</v>
      </c>
      <c r="G5" s="94">
        <v>7.5223798794226804E-2</v>
      </c>
      <c r="H5" s="95" t="s">
        <v>120</v>
      </c>
      <c r="I5" s="96" t="s">
        <v>89</v>
      </c>
      <c r="J5" s="12"/>
      <c r="K5" s="13"/>
      <c r="L5" s="12"/>
    </row>
    <row r="6" spans="1:14" ht="14.1" customHeight="1" x14ac:dyDescent="0.2">
      <c r="A6" s="97" t="s">
        <v>2</v>
      </c>
      <c r="B6" s="92" t="s">
        <v>120</v>
      </c>
      <c r="C6" s="91">
        <v>53741</v>
      </c>
      <c r="D6" s="92">
        <v>59280</v>
      </c>
      <c r="E6" s="93">
        <v>58112</v>
      </c>
      <c r="F6" s="129">
        <v>67182</v>
      </c>
      <c r="G6" s="94">
        <v>0.15607791850220254</v>
      </c>
      <c r="H6" s="95" t="s">
        <v>120</v>
      </c>
      <c r="I6" s="98" t="s">
        <v>90</v>
      </c>
      <c r="J6" s="12"/>
      <c r="K6" s="13"/>
      <c r="L6" s="12"/>
    </row>
    <row r="7" spans="1:14" ht="14.1" customHeight="1" x14ac:dyDescent="0.2">
      <c r="A7" s="97" t="s">
        <v>3</v>
      </c>
      <c r="B7" s="92" t="s">
        <v>120</v>
      </c>
      <c r="C7" s="91">
        <v>29885</v>
      </c>
      <c r="D7" s="92">
        <v>33839</v>
      </c>
      <c r="E7" s="93">
        <v>29845</v>
      </c>
      <c r="F7" s="129">
        <v>32480</v>
      </c>
      <c r="G7" s="94">
        <v>8.8289495727927658E-2</v>
      </c>
      <c r="H7" s="95" t="s">
        <v>120</v>
      </c>
      <c r="I7" s="98" t="s">
        <v>91</v>
      </c>
      <c r="J7" s="12"/>
      <c r="K7" s="13"/>
      <c r="L7" s="12"/>
    </row>
    <row r="8" spans="1:14" ht="14.1" customHeight="1" x14ac:dyDescent="0.2">
      <c r="A8" s="97" t="s">
        <v>1</v>
      </c>
      <c r="B8" s="92" t="s">
        <v>120</v>
      </c>
      <c r="C8" s="91">
        <v>13511</v>
      </c>
      <c r="D8" s="92">
        <v>15932</v>
      </c>
      <c r="E8" s="93">
        <v>18417</v>
      </c>
      <c r="F8" s="129">
        <v>21347</v>
      </c>
      <c r="G8" s="94">
        <v>0.15909214312863118</v>
      </c>
      <c r="H8" s="95" t="s">
        <v>120</v>
      </c>
      <c r="I8" s="98" t="s">
        <v>92</v>
      </c>
      <c r="J8" s="12"/>
      <c r="K8" s="13"/>
      <c r="L8" s="12"/>
    </row>
    <row r="9" spans="1:14" ht="14.1" customHeight="1" x14ac:dyDescent="0.2">
      <c r="A9" s="97" t="s">
        <v>5</v>
      </c>
      <c r="B9" s="92" t="s">
        <v>120</v>
      </c>
      <c r="C9" s="91">
        <v>42226</v>
      </c>
      <c r="D9" s="92">
        <v>44036</v>
      </c>
      <c r="E9" s="93">
        <v>24740</v>
      </c>
      <c r="F9" s="129">
        <v>24587</v>
      </c>
      <c r="G9" s="94">
        <v>-6.1843168957154138E-3</v>
      </c>
      <c r="H9" s="95" t="s">
        <v>120</v>
      </c>
      <c r="I9" s="98" t="s">
        <v>93</v>
      </c>
      <c r="J9" s="12"/>
      <c r="K9" s="13"/>
      <c r="L9" s="12"/>
    </row>
    <row r="10" spans="1:14" ht="14.1" customHeight="1" x14ac:dyDescent="0.2">
      <c r="A10" s="97" t="s">
        <v>11</v>
      </c>
      <c r="B10" s="92" t="s">
        <v>120</v>
      </c>
      <c r="C10" s="91">
        <v>845</v>
      </c>
      <c r="D10" s="92">
        <v>1046</v>
      </c>
      <c r="E10" s="93">
        <v>1515</v>
      </c>
      <c r="F10" s="129">
        <v>1962</v>
      </c>
      <c r="G10" s="94">
        <v>0.29504950495049509</v>
      </c>
      <c r="H10" s="95" t="s">
        <v>120</v>
      </c>
      <c r="I10" s="98" t="s">
        <v>94</v>
      </c>
      <c r="J10" s="12"/>
      <c r="K10" s="13"/>
      <c r="L10" s="12"/>
    </row>
    <row r="11" spans="1:14" ht="14.1" customHeight="1" x14ac:dyDescent="0.2">
      <c r="A11" s="97" t="s">
        <v>6</v>
      </c>
      <c r="B11" s="92" t="s">
        <v>120</v>
      </c>
      <c r="C11" s="91">
        <v>1142</v>
      </c>
      <c r="D11" s="92">
        <v>805</v>
      </c>
      <c r="E11" s="93">
        <v>736</v>
      </c>
      <c r="F11" s="129">
        <v>670</v>
      </c>
      <c r="G11" s="94">
        <v>-8.9673913043478271E-2</v>
      </c>
      <c r="H11" s="95" t="s">
        <v>120</v>
      </c>
      <c r="I11" s="98" t="s">
        <v>95</v>
      </c>
      <c r="J11" s="12"/>
      <c r="K11" s="13"/>
      <c r="L11" s="12"/>
    </row>
    <row r="12" spans="1:14" ht="14.1" customHeight="1" x14ac:dyDescent="0.2">
      <c r="A12" s="97" t="s">
        <v>7</v>
      </c>
      <c r="B12" s="92" t="s">
        <v>120</v>
      </c>
      <c r="C12" s="91">
        <v>742</v>
      </c>
      <c r="D12" s="92">
        <v>895</v>
      </c>
      <c r="E12" s="93">
        <v>854</v>
      </c>
      <c r="F12" s="129">
        <v>848</v>
      </c>
      <c r="G12" s="94">
        <v>-7.0257611241217877E-3</v>
      </c>
      <c r="H12" s="95" t="s">
        <v>120</v>
      </c>
      <c r="I12" s="98" t="s">
        <v>96</v>
      </c>
      <c r="J12" s="12"/>
      <c r="K12" s="13"/>
      <c r="L12" s="12"/>
    </row>
    <row r="13" spans="1:14" ht="14.1" customHeight="1" x14ac:dyDescent="0.2">
      <c r="A13" s="97" t="s">
        <v>12</v>
      </c>
      <c r="B13" s="92" t="s">
        <v>120</v>
      </c>
      <c r="C13" s="91">
        <v>865</v>
      </c>
      <c r="D13" s="92">
        <v>1277</v>
      </c>
      <c r="E13" s="93">
        <v>1105</v>
      </c>
      <c r="F13" s="129">
        <v>1152</v>
      </c>
      <c r="G13" s="94">
        <v>4.2533936651583781E-2</v>
      </c>
      <c r="H13" s="95" t="s">
        <v>120</v>
      </c>
      <c r="I13" s="98" t="s">
        <v>97</v>
      </c>
      <c r="J13" s="12"/>
      <c r="K13" s="13"/>
      <c r="L13" s="12"/>
    </row>
    <row r="14" spans="1:14" ht="14.1" customHeight="1" x14ac:dyDescent="0.2">
      <c r="A14" s="97" t="s">
        <v>13</v>
      </c>
      <c r="B14" s="92" t="s">
        <v>120</v>
      </c>
      <c r="C14" s="91">
        <v>387</v>
      </c>
      <c r="D14" s="92">
        <v>268</v>
      </c>
      <c r="E14" s="93">
        <v>293</v>
      </c>
      <c r="F14" s="129">
        <v>574</v>
      </c>
      <c r="G14" s="94">
        <v>0.95904436860068265</v>
      </c>
      <c r="H14" s="95" t="s">
        <v>120</v>
      </c>
      <c r="I14" s="98" t="s">
        <v>13</v>
      </c>
      <c r="J14" s="12"/>
      <c r="K14" s="13"/>
      <c r="L14" s="12"/>
    </row>
    <row r="15" spans="1:14" ht="14.1" customHeight="1" x14ac:dyDescent="0.2">
      <c r="A15" s="97" t="s">
        <v>4</v>
      </c>
      <c r="B15" s="92" t="s">
        <v>120</v>
      </c>
      <c r="C15" s="91">
        <v>4671</v>
      </c>
      <c r="D15" s="92">
        <v>7096</v>
      </c>
      <c r="E15" s="93">
        <v>6198</v>
      </c>
      <c r="F15" s="129">
        <v>6868</v>
      </c>
      <c r="G15" s="94">
        <v>0.10809938689899967</v>
      </c>
      <c r="H15" s="95" t="s">
        <v>120</v>
      </c>
      <c r="I15" s="98" t="s">
        <v>98</v>
      </c>
      <c r="J15" s="12"/>
      <c r="K15" s="13"/>
      <c r="L15" s="12"/>
    </row>
    <row r="16" spans="1:14" ht="14.1" customHeight="1" x14ac:dyDescent="0.2">
      <c r="A16" s="97" t="s">
        <v>10</v>
      </c>
      <c r="B16" s="92" t="s">
        <v>120</v>
      </c>
      <c r="C16" s="91">
        <v>5181</v>
      </c>
      <c r="D16" s="92">
        <v>3732</v>
      </c>
      <c r="E16" s="93">
        <v>3726</v>
      </c>
      <c r="F16" s="129">
        <v>4611</v>
      </c>
      <c r="G16" s="94">
        <v>0.2375201288244766</v>
      </c>
      <c r="H16" s="95" t="s">
        <v>120</v>
      </c>
      <c r="I16" s="98" t="s">
        <v>99</v>
      </c>
      <c r="J16" s="12"/>
      <c r="K16" s="13"/>
      <c r="L16" s="12"/>
    </row>
    <row r="17" spans="1:12" ht="14.1" customHeight="1" x14ac:dyDescent="0.2">
      <c r="A17" s="97" t="s">
        <v>9</v>
      </c>
      <c r="B17" s="92" t="s">
        <v>120</v>
      </c>
      <c r="C17" s="91">
        <v>556</v>
      </c>
      <c r="D17" s="92">
        <v>34328</v>
      </c>
      <c r="E17" s="93">
        <v>1631</v>
      </c>
      <c r="F17" s="129">
        <v>2068</v>
      </c>
      <c r="G17" s="94">
        <v>0.26793378295524217</v>
      </c>
      <c r="H17" s="95" t="s">
        <v>120</v>
      </c>
      <c r="I17" s="98" t="s">
        <v>9</v>
      </c>
      <c r="J17" s="12"/>
      <c r="K17" s="13"/>
      <c r="L17" s="12"/>
    </row>
    <row r="18" spans="1:12" ht="14.1" customHeight="1" x14ac:dyDescent="0.2">
      <c r="A18" s="97" t="s">
        <v>8</v>
      </c>
      <c r="B18" s="92" t="s">
        <v>120</v>
      </c>
      <c r="C18" s="91">
        <v>251</v>
      </c>
      <c r="D18" s="92">
        <v>450</v>
      </c>
      <c r="E18" s="93">
        <v>683</v>
      </c>
      <c r="F18" s="129">
        <v>527</v>
      </c>
      <c r="G18" s="94">
        <v>-0.22840409956076135</v>
      </c>
      <c r="H18" s="95" t="s">
        <v>120</v>
      </c>
      <c r="I18" s="98" t="s">
        <v>100</v>
      </c>
      <c r="J18" s="12"/>
      <c r="K18" s="13"/>
      <c r="L18" s="12"/>
    </row>
    <row r="19" spans="1:12" ht="14.1" customHeight="1" x14ac:dyDescent="0.2">
      <c r="A19" s="97" t="s">
        <v>14</v>
      </c>
      <c r="B19" s="92" t="s">
        <v>120</v>
      </c>
      <c r="C19" s="91">
        <v>878</v>
      </c>
      <c r="D19" s="92">
        <v>1503</v>
      </c>
      <c r="E19" s="93">
        <v>1373</v>
      </c>
      <c r="F19" s="129">
        <v>2181</v>
      </c>
      <c r="G19" s="94">
        <v>0.5884923525127459</v>
      </c>
      <c r="H19" s="95" t="s">
        <v>120</v>
      </c>
      <c r="I19" s="98" t="s">
        <v>101</v>
      </c>
      <c r="J19" s="12"/>
      <c r="K19" s="13"/>
      <c r="L19" s="12"/>
    </row>
    <row r="20" spans="1:12" ht="14.1" customHeight="1" x14ac:dyDescent="0.2">
      <c r="A20" s="97" t="s">
        <v>52</v>
      </c>
      <c r="B20" s="92" t="s">
        <v>120</v>
      </c>
      <c r="C20" s="91">
        <v>10654</v>
      </c>
      <c r="D20" s="92">
        <v>11724</v>
      </c>
      <c r="E20" s="93">
        <v>5399</v>
      </c>
      <c r="F20" s="129">
        <v>8977</v>
      </c>
      <c r="G20" s="94">
        <v>0.66271531765141689</v>
      </c>
      <c r="H20" s="95" t="s">
        <v>120</v>
      </c>
      <c r="I20" s="98" t="s">
        <v>102</v>
      </c>
      <c r="J20" s="12"/>
      <c r="K20" s="13"/>
      <c r="L20" s="12"/>
    </row>
    <row r="21" spans="1:12" ht="14.1" customHeight="1" x14ac:dyDescent="0.2">
      <c r="A21" s="97" t="s">
        <v>58</v>
      </c>
      <c r="B21" s="92" t="s">
        <v>120</v>
      </c>
      <c r="C21" s="91">
        <v>3873</v>
      </c>
      <c r="D21" s="92">
        <v>3935</v>
      </c>
      <c r="E21" s="93">
        <v>3622</v>
      </c>
      <c r="F21" s="129">
        <v>4276</v>
      </c>
      <c r="G21" s="94">
        <v>0.18056322473771402</v>
      </c>
      <c r="H21" s="95" t="s">
        <v>120</v>
      </c>
      <c r="I21" s="98" t="s">
        <v>103</v>
      </c>
      <c r="J21" s="12"/>
      <c r="K21" s="13"/>
      <c r="L21" s="12"/>
    </row>
    <row r="22" spans="1:12" ht="14.1" customHeight="1" x14ac:dyDescent="0.2">
      <c r="A22" s="97" t="s">
        <v>53</v>
      </c>
      <c r="B22" s="92" t="s">
        <v>120</v>
      </c>
      <c r="C22" s="91">
        <v>568</v>
      </c>
      <c r="D22" s="92">
        <v>2474</v>
      </c>
      <c r="E22" s="93">
        <v>485</v>
      </c>
      <c r="F22" s="129">
        <v>1219</v>
      </c>
      <c r="G22" s="94">
        <v>1.5134020618556701</v>
      </c>
      <c r="H22" s="95" t="s">
        <v>120</v>
      </c>
      <c r="I22" s="98" t="s">
        <v>104</v>
      </c>
      <c r="J22" s="12"/>
      <c r="K22" s="13"/>
      <c r="L22" s="12"/>
    </row>
    <row r="23" spans="1:12" ht="14.1" customHeight="1" x14ac:dyDescent="0.2">
      <c r="A23" s="97" t="s">
        <v>105</v>
      </c>
      <c r="B23" s="92" t="s">
        <v>120</v>
      </c>
      <c r="C23" s="91">
        <v>7335</v>
      </c>
      <c r="D23" s="92">
        <v>1438</v>
      </c>
      <c r="E23" s="93">
        <v>1152</v>
      </c>
      <c r="F23" s="129">
        <v>2894</v>
      </c>
      <c r="G23" s="94">
        <v>1.5121527777777777</v>
      </c>
      <c r="H23" s="95" t="s">
        <v>120</v>
      </c>
      <c r="I23" s="98" t="s">
        <v>106</v>
      </c>
      <c r="J23" s="12"/>
      <c r="K23" s="13"/>
      <c r="L23" s="12"/>
    </row>
    <row r="24" spans="1:12" ht="14.1" customHeight="1" x14ac:dyDescent="0.2">
      <c r="A24" s="97" t="s">
        <v>15</v>
      </c>
      <c r="B24" s="92" t="s">
        <v>120</v>
      </c>
      <c r="C24" s="91">
        <v>1871</v>
      </c>
      <c r="D24" s="92">
        <v>1292</v>
      </c>
      <c r="E24" s="93">
        <v>1212</v>
      </c>
      <c r="F24" s="129">
        <v>1481</v>
      </c>
      <c r="G24" s="94">
        <v>0.221947194719472</v>
      </c>
      <c r="H24" s="95" t="s">
        <v>120</v>
      </c>
      <c r="I24" s="98" t="s">
        <v>107</v>
      </c>
      <c r="J24" s="12"/>
      <c r="K24" s="13"/>
      <c r="L24" s="12"/>
    </row>
    <row r="25" spans="1:12" ht="14.1" customHeight="1" x14ac:dyDescent="0.2">
      <c r="A25" s="97" t="s">
        <v>16</v>
      </c>
      <c r="B25" s="92" t="s">
        <v>120</v>
      </c>
      <c r="C25" s="91">
        <v>1359</v>
      </c>
      <c r="D25" s="92">
        <v>1990</v>
      </c>
      <c r="E25" s="93">
        <v>2517</v>
      </c>
      <c r="F25" s="129">
        <v>2549</v>
      </c>
      <c r="G25" s="94">
        <v>1.2713547874453779E-2</v>
      </c>
      <c r="H25" s="95" t="s">
        <v>120</v>
      </c>
      <c r="I25" s="98" t="s">
        <v>108</v>
      </c>
      <c r="J25" s="12"/>
      <c r="K25" s="13"/>
      <c r="L25" s="12"/>
    </row>
    <row r="26" spans="1:12" ht="14.1" customHeight="1" x14ac:dyDescent="0.2">
      <c r="A26" s="97" t="s">
        <v>17</v>
      </c>
      <c r="B26" s="92" t="s">
        <v>120</v>
      </c>
      <c r="C26" s="91">
        <v>882</v>
      </c>
      <c r="D26" s="92">
        <v>1150</v>
      </c>
      <c r="E26" s="93">
        <v>1053</v>
      </c>
      <c r="F26" s="129">
        <v>1093</v>
      </c>
      <c r="G26" s="94">
        <v>3.7986704653371284E-2</v>
      </c>
      <c r="H26" s="95" t="s">
        <v>120</v>
      </c>
      <c r="I26" s="98" t="s">
        <v>109</v>
      </c>
      <c r="J26" s="12"/>
      <c r="K26" s="13"/>
      <c r="L26" s="12"/>
    </row>
    <row r="27" spans="1:12" ht="14.1" customHeight="1" x14ac:dyDescent="0.2">
      <c r="A27" s="97" t="s">
        <v>18</v>
      </c>
      <c r="B27" s="92" t="s">
        <v>120</v>
      </c>
      <c r="C27" s="91">
        <v>4519</v>
      </c>
      <c r="D27" s="92">
        <v>5851</v>
      </c>
      <c r="E27" s="93">
        <v>4244</v>
      </c>
      <c r="F27" s="129">
        <v>5117</v>
      </c>
      <c r="G27" s="94">
        <v>0.20570216776625827</v>
      </c>
      <c r="H27" s="95" t="s">
        <v>120</v>
      </c>
      <c r="I27" s="98" t="s">
        <v>110</v>
      </c>
      <c r="J27" s="12"/>
      <c r="K27" s="13"/>
      <c r="L27" s="12"/>
    </row>
    <row r="28" spans="1:12" ht="14.1" customHeight="1" x14ac:dyDescent="0.2">
      <c r="A28" s="97" t="s">
        <v>19</v>
      </c>
      <c r="B28" s="92" t="s">
        <v>120</v>
      </c>
      <c r="C28" s="91">
        <v>1769</v>
      </c>
      <c r="D28" s="92">
        <v>1040</v>
      </c>
      <c r="E28" s="93">
        <v>1140</v>
      </c>
      <c r="F28" s="129">
        <v>1315</v>
      </c>
      <c r="G28" s="94">
        <v>0.15350877192982448</v>
      </c>
      <c r="H28" s="95" t="s">
        <v>120</v>
      </c>
      <c r="I28" s="98" t="s">
        <v>19</v>
      </c>
      <c r="J28" s="12"/>
      <c r="K28" s="13"/>
      <c r="L28" s="12"/>
    </row>
    <row r="29" spans="1:12" ht="14.1" customHeight="1" x14ac:dyDescent="0.2">
      <c r="A29" s="97" t="s">
        <v>20</v>
      </c>
      <c r="B29" s="92" t="s">
        <v>120</v>
      </c>
      <c r="C29" s="91">
        <v>640</v>
      </c>
      <c r="D29" s="92">
        <v>603</v>
      </c>
      <c r="E29" s="93">
        <v>511</v>
      </c>
      <c r="F29" s="129">
        <v>440</v>
      </c>
      <c r="G29" s="94">
        <v>-0.13894324853228968</v>
      </c>
      <c r="H29" s="95" t="s">
        <v>120</v>
      </c>
      <c r="I29" s="98" t="s">
        <v>20</v>
      </c>
      <c r="J29" s="12"/>
      <c r="K29" s="13"/>
      <c r="L29" s="12"/>
    </row>
    <row r="30" spans="1:12" ht="14.1" customHeight="1" x14ac:dyDescent="0.2">
      <c r="A30" s="97" t="s">
        <v>54</v>
      </c>
      <c r="B30" s="92" t="s">
        <v>120</v>
      </c>
      <c r="C30" s="91">
        <v>960</v>
      </c>
      <c r="D30" s="92">
        <v>1418</v>
      </c>
      <c r="E30" s="93">
        <v>1045</v>
      </c>
      <c r="F30" s="129">
        <v>1355</v>
      </c>
      <c r="G30" s="94">
        <v>0.29665071770334928</v>
      </c>
      <c r="H30" s="95" t="s">
        <v>120</v>
      </c>
      <c r="I30" s="98" t="s">
        <v>54</v>
      </c>
      <c r="J30" s="12"/>
      <c r="K30" s="13"/>
      <c r="L30" s="12"/>
    </row>
    <row r="31" spans="1:12" ht="14.1" customHeight="1" x14ac:dyDescent="0.2">
      <c r="A31" s="97" t="s">
        <v>55</v>
      </c>
      <c r="B31" s="92" t="s">
        <v>120</v>
      </c>
      <c r="C31" s="91">
        <v>590</v>
      </c>
      <c r="D31" s="92">
        <v>574</v>
      </c>
      <c r="E31" s="93">
        <v>655</v>
      </c>
      <c r="F31" s="129">
        <v>574</v>
      </c>
      <c r="G31" s="94">
        <v>-0.12366412213740463</v>
      </c>
      <c r="H31" s="95" t="s">
        <v>120</v>
      </c>
      <c r="I31" s="98" t="s">
        <v>55</v>
      </c>
      <c r="J31" s="12"/>
      <c r="K31" s="13"/>
      <c r="L31" s="12"/>
    </row>
    <row r="32" spans="1:12" ht="14.1" customHeight="1" x14ac:dyDescent="0.2">
      <c r="A32" s="97" t="s">
        <v>56</v>
      </c>
      <c r="B32" s="92" t="s">
        <v>120</v>
      </c>
      <c r="C32" s="91">
        <v>394</v>
      </c>
      <c r="D32" s="92">
        <v>656</v>
      </c>
      <c r="E32" s="93">
        <v>720</v>
      </c>
      <c r="F32" s="129">
        <v>905</v>
      </c>
      <c r="G32" s="94">
        <v>0.25694444444444442</v>
      </c>
      <c r="H32" s="95" t="s">
        <v>120</v>
      </c>
      <c r="I32" s="98" t="s">
        <v>111</v>
      </c>
      <c r="J32" s="12"/>
      <c r="K32" s="13"/>
      <c r="L32" s="12"/>
    </row>
    <row r="33" spans="1:12" ht="14.1" customHeight="1" x14ac:dyDescent="0.2">
      <c r="A33" s="97" t="s">
        <v>57</v>
      </c>
      <c r="B33" s="92" t="s">
        <v>120</v>
      </c>
      <c r="C33" s="91">
        <v>483</v>
      </c>
      <c r="D33" s="92">
        <v>591</v>
      </c>
      <c r="E33" s="93">
        <v>628</v>
      </c>
      <c r="F33" s="129">
        <v>570</v>
      </c>
      <c r="G33" s="94">
        <v>-9.2356687898089151E-2</v>
      </c>
      <c r="H33" s="95" t="s">
        <v>120</v>
      </c>
      <c r="I33" s="98" t="s">
        <v>112</v>
      </c>
      <c r="J33" s="12"/>
      <c r="K33" s="13"/>
      <c r="L33" s="12"/>
    </row>
    <row r="34" spans="1:12" ht="14.1" customHeight="1" x14ac:dyDescent="0.2">
      <c r="A34" s="97" t="s">
        <v>113</v>
      </c>
      <c r="B34" s="92" t="s">
        <v>120</v>
      </c>
      <c r="C34" s="91">
        <v>3550</v>
      </c>
      <c r="D34" s="92">
        <v>2140</v>
      </c>
      <c r="E34" s="93">
        <v>1946</v>
      </c>
      <c r="F34" s="129">
        <v>2367</v>
      </c>
      <c r="G34" s="94">
        <v>0.21634121274409046</v>
      </c>
      <c r="H34" s="95" t="s">
        <v>120</v>
      </c>
      <c r="I34" s="98" t="s">
        <v>114</v>
      </c>
      <c r="J34" s="12"/>
      <c r="K34" s="13"/>
      <c r="L34" s="12"/>
    </row>
    <row r="35" spans="1:12" ht="14.1" customHeight="1" x14ac:dyDescent="0.2">
      <c r="A35" s="97" t="s">
        <v>115</v>
      </c>
      <c r="B35" s="92" t="s">
        <v>120</v>
      </c>
      <c r="C35" s="91">
        <v>227</v>
      </c>
      <c r="D35" s="92">
        <v>366</v>
      </c>
      <c r="E35" s="93">
        <v>315</v>
      </c>
      <c r="F35" s="129">
        <v>477</v>
      </c>
      <c r="G35" s="94">
        <v>0.51428571428571423</v>
      </c>
      <c r="H35" s="95" t="s">
        <v>120</v>
      </c>
      <c r="I35" s="98" t="s">
        <v>116</v>
      </c>
      <c r="J35" s="12"/>
      <c r="K35" s="13"/>
      <c r="L35" s="12"/>
    </row>
    <row r="36" spans="1:12" ht="14.1" customHeight="1" x14ac:dyDescent="0.2">
      <c r="A36" s="97" t="s">
        <v>21</v>
      </c>
      <c r="B36" s="99" t="s">
        <v>120</v>
      </c>
      <c r="C36" s="91">
        <v>7398</v>
      </c>
      <c r="D36" s="92">
        <v>11399</v>
      </c>
      <c r="E36" s="93">
        <v>10678</v>
      </c>
      <c r="F36" s="128">
        <v>11125</v>
      </c>
      <c r="G36" s="94">
        <v>4.1861771867390818E-2</v>
      </c>
      <c r="H36" s="95" t="s">
        <v>120</v>
      </c>
      <c r="I36" s="98" t="s">
        <v>117</v>
      </c>
      <c r="J36" s="12"/>
      <c r="K36" s="13"/>
      <c r="L36" s="12"/>
    </row>
    <row r="37" spans="1:12" ht="14.1" customHeight="1" x14ac:dyDescent="0.2">
      <c r="A37" s="110" t="s">
        <v>22</v>
      </c>
      <c r="B37" s="101" t="s">
        <v>120</v>
      </c>
      <c r="C37" s="115">
        <v>201953</v>
      </c>
      <c r="D37" s="101">
        <v>253128</v>
      </c>
      <c r="E37" s="101">
        <v>186550</v>
      </c>
      <c r="F37" s="104">
        <v>213791</v>
      </c>
      <c r="G37" s="102">
        <v>0.14602519431787719</v>
      </c>
      <c r="H37" s="103" t="s">
        <v>120</v>
      </c>
      <c r="I37" s="104" t="s">
        <v>118</v>
      </c>
      <c r="J37" s="12"/>
      <c r="K37" s="13"/>
      <c r="L37" s="12"/>
    </row>
    <row r="38" spans="1:12" ht="14.1" customHeight="1" x14ac:dyDescent="0.2">
      <c r="A38" s="111" t="s">
        <v>23</v>
      </c>
      <c r="B38" s="101" t="s">
        <v>120</v>
      </c>
      <c r="C38" s="115">
        <v>426328</v>
      </c>
      <c r="D38" s="101">
        <v>503780</v>
      </c>
      <c r="E38" s="101">
        <v>449286</v>
      </c>
      <c r="F38" s="104">
        <v>496291</v>
      </c>
      <c r="G38" s="102">
        <v>0.104621555089631</v>
      </c>
      <c r="H38" s="103" t="s">
        <v>120</v>
      </c>
      <c r="I38" s="104" t="s">
        <v>119</v>
      </c>
      <c r="J38" s="12"/>
      <c r="K38" s="13"/>
      <c r="L38" s="12"/>
    </row>
    <row r="39" spans="1:12" ht="12.75" customHeight="1" x14ac:dyDescent="0.2">
      <c r="A39" s="15" t="s">
        <v>121</v>
      </c>
      <c r="B39" s="18"/>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73"/>
      <c r="C43" s="73"/>
      <c r="D43" s="19"/>
      <c r="E43" s="19"/>
      <c r="F43" s="56"/>
      <c r="G43" s="20"/>
      <c r="H43" s="20"/>
      <c r="I43" s="21"/>
    </row>
    <row r="44" spans="1:12" x14ac:dyDescent="0.2">
      <c r="B44" s="74"/>
      <c r="C44" s="74"/>
      <c r="D44" s="22"/>
      <c r="E44" s="22"/>
      <c r="F44" s="57"/>
      <c r="G44" s="23"/>
      <c r="H44" s="23"/>
      <c r="I44" s="21"/>
    </row>
    <row r="45" spans="1:12" x14ac:dyDescent="0.2">
      <c r="B45" s="73"/>
      <c r="C45" s="73"/>
      <c r="D45" s="19"/>
      <c r="E45" s="19"/>
      <c r="F45" s="56"/>
      <c r="G45" s="20"/>
      <c r="H45" s="20"/>
      <c r="I45" s="21"/>
    </row>
    <row r="46" spans="1:12" x14ac:dyDescent="0.2">
      <c r="B46" s="73"/>
      <c r="C46" s="73"/>
      <c r="D46" s="19"/>
      <c r="E46" s="19"/>
      <c r="F46" s="56"/>
      <c r="G46" s="20"/>
      <c r="H46" s="20"/>
      <c r="I46" s="21"/>
    </row>
    <row r="47" spans="1:12" x14ac:dyDescent="0.2">
      <c r="B47" s="73"/>
      <c r="C47" s="73"/>
      <c r="D47" s="19"/>
      <c r="E47" s="19"/>
      <c r="F47" s="56"/>
      <c r="G47" s="20"/>
      <c r="H47" s="20"/>
      <c r="I47" s="21"/>
    </row>
    <row r="48" spans="1:12" x14ac:dyDescent="0.2">
      <c r="B48" s="75"/>
      <c r="C48" s="75"/>
      <c r="D48" s="24"/>
      <c r="E48" s="24"/>
      <c r="F48" s="58"/>
      <c r="G48" s="25"/>
      <c r="H48" s="25"/>
      <c r="I48" s="21"/>
    </row>
    <row r="49" spans="1:9" x14ac:dyDescent="0.2">
      <c r="A49" s="14"/>
      <c r="B49" s="74"/>
      <c r="C49" s="74"/>
      <c r="D49" s="22"/>
      <c r="E49" s="22"/>
      <c r="F49" s="57"/>
      <c r="G49" s="23"/>
      <c r="H49" s="23"/>
      <c r="I49" s="26"/>
    </row>
    <row r="50" spans="1:9" x14ac:dyDescent="0.2">
      <c r="A50" s="14"/>
      <c r="B50" s="57"/>
      <c r="C50" s="57"/>
      <c r="D50" s="57"/>
      <c r="E50" s="57"/>
      <c r="F50" s="57"/>
      <c r="G50" s="23"/>
      <c r="H50" s="23"/>
      <c r="I50" s="14"/>
    </row>
    <row r="51" spans="1:9" ht="18.75" x14ac:dyDescent="0.3">
      <c r="A51" s="27"/>
      <c r="B51" s="59"/>
      <c r="C51" s="59"/>
      <c r="D51" s="59"/>
      <c r="E51" s="59"/>
      <c r="F51" s="59"/>
      <c r="G51" s="28"/>
      <c r="H51" s="28"/>
      <c r="I51" s="27"/>
    </row>
    <row r="52" spans="1:9" x14ac:dyDescent="0.2">
      <c r="A52" s="14"/>
      <c r="D52" s="43"/>
      <c r="E52" s="43"/>
      <c r="F52" s="43"/>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71"/>
      <c r="C60" s="72"/>
      <c r="D60" s="16"/>
      <c r="E60" s="16"/>
    </row>
    <row r="61" spans="1:9" x14ac:dyDescent="0.2">
      <c r="B61" s="71"/>
      <c r="C61" s="72"/>
      <c r="D61" s="16"/>
      <c r="E61" s="16"/>
    </row>
    <row r="62" spans="1:9" x14ac:dyDescent="0.2">
      <c r="B62" s="72"/>
      <c r="C62" s="72"/>
      <c r="D62" s="16"/>
      <c r="E62" s="16"/>
    </row>
  </sheetData>
  <conditionalFormatting sqref="B51:H51">
    <cfRule type="cellIs" dxfId="91" priority="1" stopIfTrue="1" operator="notEqual">
      <formula>0</formula>
    </cfRule>
  </conditionalFormatting>
  <conditionalFormatting sqref="J5:J38 L5:L38">
    <cfRule type="cellIs" dxfId="90" priority="2" stopIfTrue="1" operator="notEqual">
      <formula>0</formula>
    </cfRule>
  </conditionalFormatting>
  <conditionalFormatting sqref="K1 M1">
    <cfRule type="cellIs" dxfId="89" priority="3" stopIfTrue="1" operator="equal">
      <formula>TRUE</formula>
    </cfRule>
    <cfRule type="cellIs" dxfId="8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indexed="16"/>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125</v>
      </c>
      <c r="B1" s="2"/>
      <c r="C1" s="2"/>
      <c r="D1" s="2"/>
      <c r="E1" s="2"/>
      <c r="F1" s="2"/>
      <c r="G1" s="2"/>
      <c r="H1" s="2"/>
      <c r="I1" s="3" t="s">
        <v>50</v>
      </c>
      <c r="K1" s="5"/>
      <c r="L1" s="6"/>
      <c r="M1" s="5"/>
      <c r="N1" s="6"/>
    </row>
    <row r="2" spans="1:14" s="4" customFormat="1" ht="18.75" customHeight="1" x14ac:dyDescent="0.4">
      <c r="A2" s="7" t="s">
        <v>126</v>
      </c>
      <c r="B2" s="8"/>
      <c r="C2" s="8"/>
      <c r="D2" s="8"/>
      <c r="E2" s="8"/>
      <c r="F2" s="9"/>
      <c r="G2" s="8"/>
      <c r="H2" s="8"/>
      <c r="I2" s="10" t="s">
        <v>51</v>
      </c>
      <c r="K2" s="6"/>
      <c r="L2" s="6"/>
      <c r="M2" s="6"/>
      <c r="N2" s="6"/>
    </row>
    <row r="3" spans="1:14" ht="12.75" customHeight="1" x14ac:dyDescent="0.2">
      <c r="A3" s="79" t="s">
        <v>84</v>
      </c>
      <c r="B3" s="80">
        <v>2011</v>
      </c>
      <c r="C3" s="80" t="s">
        <v>88</v>
      </c>
      <c r="D3" s="80">
        <v>2013</v>
      </c>
      <c r="E3" s="81">
        <v>2014</v>
      </c>
      <c r="F3" s="125">
        <v>2015</v>
      </c>
      <c r="G3" s="82" t="s">
        <v>85</v>
      </c>
      <c r="H3" s="82" t="s">
        <v>86</v>
      </c>
      <c r="I3" s="108" t="s">
        <v>87</v>
      </c>
    </row>
    <row r="4" spans="1:14" ht="12.75" customHeight="1" x14ac:dyDescent="0.2">
      <c r="A4" s="83"/>
      <c r="B4" s="84"/>
      <c r="C4" s="85"/>
      <c r="D4" s="85"/>
      <c r="E4" s="86"/>
      <c r="F4" s="126"/>
      <c r="G4" s="87" t="s">
        <v>127</v>
      </c>
      <c r="H4" s="87" t="s">
        <v>128</v>
      </c>
      <c r="I4" s="88"/>
    </row>
    <row r="5" spans="1:14" ht="14.1" customHeight="1" x14ac:dyDescent="0.2">
      <c r="A5" s="89" t="s">
        <v>0</v>
      </c>
      <c r="B5" s="90">
        <v>1539622</v>
      </c>
      <c r="C5" s="91">
        <v>1543317</v>
      </c>
      <c r="D5" s="92">
        <v>1564050</v>
      </c>
      <c r="E5" s="93">
        <v>1661293</v>
      </c>
      <c r="F5" s="127">
        <v>1606698</v>
      </c>
      <c r="G5" s="94">
        <v>-3.2862956745137728E-2</v>
      </c>
      <c r="H5" s="95">
        <v>1.0718083892668373E-2</v>
      </c>
      <c r="I5" s="96" t="s">
        <v>89</v>
      </c>
      <c r="J5" s="12"/>
      <c r="K5" s="13"/>
      <c r="L5" s="12"/>
    </row>
    <row r="6" spans="1:14" ht="14.1" customHeight="1" x14ac:dyDescent="0.2">
      <c r="A6" s="97" t="s">
        <v>2</v>
      </c>
      <c r="B6" s="92">
        <v>250922</v>
      </c>
      <c r="C6" s="91">
        <v>232824</v>
      </c>
      <c r="D6" s="92">
        <v>225773</v>
      </c>
      <c r="E6" s="93">
        <v>208099</v>
      </c>
      <c r="F6" s="127">
        <v>198793</v>
      </c>
      <c r="G6" s="94">
        <v>-4.4719100043729143E-2</v>
      </c>
      <c r="H6" s="95">
        <v>-5.6557173149532791E-2</v>
      </c>
      <c r="I6" s="98" t="s">
        <v>90</v>
      </c>
      <c r="J6" s="12"/>
      <c r="K6" s="13"/>
      <c r="L6" s="12"/>
    </row>
    <row r="7" spans="1:14" ht="14.1" customHeight="1" x14ac:dyDescent="0.2">
      <c r="A7" s="97" t="s">
        <v>3</v>
      </c>
      <c r="B7" s="92">
        <v>154361</v>
      </c>
      <c r="C7" s="91">
        <v>153028</v>
      </c>
      <c r="D7" s="92">
        <v>147963</v>
      </c>
      <c r="E7" s="93">
        <v>150834</v>
      </c>
      <c r="F7" s="127">
        <v>153764</v>
      </c>
      <c r="G7" s="94">
        <v>1.9425328506835315E-2</v>
      </c>
      <c r="H7" s="95">
        <v>-9.6829478949167491E-4</v>
      </c>
      <c r="I7" s="98" t="s">
        <v>91</v>
      </c>
      <c r="J7" s="12"/>
      <c r="K7" s="13"/>
      <c r="L7" s="12"/>
    </row>
    <row r="8" spans="1:14" ht="14.1" customHeight="1" x14ac:dyDescent="0.2">
      <c r="A8" s="97" t="s">
        <v>1</v>
      </c>
      <c r="B8" s="92">
        <v>349448</v>
      </c>
      <c r="C8" s="91">
        <v>358421</v>
      </c>
      <c r="D8" s="92">
        <v>339410</v>
      </c>
      <c r="E8" s="93">
        <v>342593</v>
      </c>
      <c r="F8" s="127">
        <v>332703</v>
      </c>
      <c r="G8" s="94">
        <v>-2.8868073778506864E-2</v>
      </c>
      <c r="H8" s="95">
        <v>-1.2201097200350008E-2</v>
      </c>
      <c r="I8" s="98" t="s">
        <v>92</v>
      </c>
      <c r="J8" s="12"/>
      <c r="K8" s="13"/>
      <c r="L8" s="12"/>
    </row>
    <row r="9" spans="1:14" ht="14.1" customHeight="1" x14ac:dyDescent="0.2">
      <c r="A9" s="97" t="s">
        <v>5</v>
      </c>
      <c r="B9" s="92">
        <v>147735</v>
      </c>
      <c r="C9" s="91">
        <v>151779</v>
      </c>
      <c r="D9" s="92">
        <v>152492</v>
      </c>
      <c r="E9" s="93">
        <v>168267</v>
      </c>
      <c r="F9" s="127">
        <v>148236</v>
      </c>
      <c r="G9" s="94">
        <v>-0.11904294959796036</v>
      </c>
      <c r="H9" s="95">
        <v>8.4672578327804615E-4</v>
      </c>
      <c r="I9" s="98" t="s">
        <v>93</v>
      </c>
      <c r="J9" s="12"/>
      <c r="K9" s="13"/>
      <c r="L9" s="12"/>
    </row>
    <row r="10" spans="1:14" ht="14.1" customHeight="1" x14ac:dyDescent="0.2">
      <c r="A10" s="97" t="s">
        <v>11</v>
      </c>
      <c r="B10" s="92">
        <v>22349</v>
      </c>
      <c r="C10" s="91">
        <v>22391</v>
      </c>
      <c r="D10" s="92">
        <v>22573</v>
      </c>
      <c r="E10" s="93">
        <v>24640</v>
      </c>
      <c r="F10" s="127">
        <v>26744</v>
      </c>
      <c r="G10" s="94">
        <v>8.5389610389610349E-2</v>
      </c>
      <c r="H10" s="95">
        <v>4.5904585412453125E-2</v>
      </c>
      <c r="I10" s="98" t="s">
        <v>94</v>
      </c>
      <c r="J10" s="12"/>
      <c r="K10" s="13"/>
      <c r="L10" s="12"/>
    </row>
    <row r="11" spans="1:14" ht="14.1" customHeight="1" x14ac:dyDescent="0.2">
      <c r="A11" s="97" t="s">
        <v>6</v>
      </c>
      <c r="B11" s="92">
        <v>7692</v>
      </c>
      <c r="C11" s="91">
        <v>9439</v>
      </c>
      <c r="D11" s="92">
        <v>10604</v>
      </c>
      <c r="E11" s="93">
        <v>9415</v>
      </c>
      <c r="F11" s="127">
        <v>7924</v>
      </c>
      <c r="G11" s="94">
        <v>-0.15836431226765801</v>
      </c>
      <c r="H11" s="95">
        <v>7.4564874566829253E-3</v>
      </c>
      <c r="I11" s="98" t="s">
        <v>95</v>
      </c>
      <c r="J11" s="12"/>
      <c r="K11" s="13"/>
      <c r="L11" s="12"/>
    </row>
    <row r="12" spans="1:14" ht="14.1" customHeight="1" x14ac:dyDescent="0.2">
      <c r="A12" s="97" t="s">
        <v>7</v>
      </c>
      <c r="B12" s="92">
        <v>12363</v>
      </c>
      <c r="C12" s="91">
        <v>12687</v>
      </c>
      <c r="D12" s="92">
        <v>11586</v>
      </c>
      <c r="E12" s="93">
        <v>14033</v>
      </c>
      <c r="F12" s="127">
        <v>13563</v>
      </c>
      <c r="G12" s="94">
        <v>-3.3492482006698521E-2</v>
      </c>
      <c r="H12" s="95">
        <v>2.3429598793554884E-2</v>
      </c>
      <c r="I12" s="98" t="s">
        <v>96</v>
      </c>
      <c r="J12" s="12"/>
      <c r="K12" s="13"/>
      <c r="L12" s="12"/>
    </row>
    <row r="13" spans="1:14" ht="14.1" customHeight="1" x14ac:dyDescent="0.2">
      <c r="A13" s="97" t="s">
        <v>12</v>
      </c>
      <c r="B13" s="92">
        <v>11970</v>
      </c>
      <c r="C13" s="91">
        <v>10682</v>
      </c>
      <c r="D13" s="92">
        <v>9143</v>
      </c>
      <c r="E13" s="93">
        <v>9160</v>
      </c>
      <c r="F13" s="127">
        <v>8380</v>
      </c>
      <c r="G13" s="94">
        <v>-8.515283842794763E-2</v>
      </c>
      <c r="H13" s="95">
        <v>-8.5281490811724869E-2</v>
      </c>
      <c r="I13" s="98" t="s">
        <v>97</v>
      </c>
      <c r="J13" s="12"/>
      <c r="K13" s="13"/>
      <c r="L13" s="12"/>
    </row>
    <row r="14" spans="1:14" ht="14.1" customHeight="1" x14ac:dyDescent="0.2">
      <c r="A14" s="97" t="s">
        <v>13</v>
      </c>
      <c r="B14" s="92">
        <v>3670</v>
      </c>
      <c r="C14" s="91">
        <v>4581</v>
      </c>
      <c r="D14" s="92">
        <v>2976</v>
      </c>
      <c r="E14" s="93">
        <v>3340</v>
      </c>
      <c r="F14" s="127">
        <v>3067</v>
      </c>
      <c r="G14" s="94">
        <v>-8.1736526946107779E-2</v>
      </c>
      <c r="H14" s="95">
        <v>-4.3881045457420109E-2</v>
      </c>
      <c r="I14" s="98" t="s">
        <v>13</v>
      </c>
      <c r="J14" s="12"/>
      <c r="K14" s="13"/>
      <c r="L14" s="12"/>
    </row>
    <row r="15" spans="1:14" ht="14.1" customHeight="1" x14ac:dyDescent="0.2">
      <c r="A15" s="97" t="s">
        <v>4</v>
      </c>
      <c r="B15" s="92">
        <v>84111</v>
      </c>
      <c r="C15" s="91">
        <v>75107</v>
      </c>
      <c r="D15" s="92">
        <v>70050</v>
      </c>
      <c r="E15" s="93">
        <v>73163</v>
      </c>
      <c r="F15" s="127">
        <v>74176</v>
      </c>
      <c r="G15" s="94">
        <v>1.3845796372483399E-2</v>
      </c>
      <c r="H15" s="95">
        <v>-3.0935568809051239E-2</v>
      </c>
      <c r="I15" s="98" t="s">
        <v>98</v>
      </c>
      <c r="J15" s="12"/>
      <c r="K15" s="13"/>
      <c r="L15" s="12"/>
    </row>
    <row r="16" spans="1:14" ht="14.1" customHeight="1" x14ac:dyDescent="0.2">
      <c r="A16" s="97" t="s">
        <v>10</v>
      </c>
      <c r="B16" s="92">
        <v>43801</v>
      </c>
      <c r="C16" s="91">
        <v>41981</v>
      </c>
      <c r="D16" s="92">
        <v>40026</v>
      </c>
      <c r="E16" s="93">
        <v>40096</v>
      </c>
      <c r="F16" s="127">
        <v>37825</v>
      </c>
      <c r="G16" s="94">
        <v>-5.6639066241021552E-2</v>
      </c>
      <c r="H16" s="95">
        <v>-3.6007338665769995E-2</v>
      </c>
      <c r="I16" s="98" t="s">
        <v>99</v>
      </c>
      <c r="J16" s="12"/>
      <c r="K16" s="13"/>
      <c r="L16" s="12"/>
    </row>
    <row r="17" spans="1:12" ht="14.1" customHeight="1" x14ac:dyDescent="0.2">
      <c r="A17" s="97" t="s">
        <v>9</v>
      </c>
      <c r="B17" s="92">
        <v>12528</v>
      </c>
      <c r="C17" s="91">
        <v>16711</v>
      </c>
      <c r="D17" s="92">
        <v>13867</v>
      </c>
      <c r="E17" s="93">
        <v>12190</v>
      </c>
      <c r="F17" s="127">
        <v>8921</v>
      </c>
      <c r="G17" s="94">
        <v>-0.26817063166529942</v>
      </c>
      <c r="H17" s="95">
        <v>-8.1386235354495184E-2</v>
      </c>
      <c r="I17" s="98" t="s">
        <v>9</v>
      </c>
      <c r="J17" s="12"/>
      <c r="K17" s="13"/>
      <c r="L17" s="12"/>
    </row>
    <row r="18" spans="1:12" ht="14.1" customHeight="1" x14ac:dyDescent="0.2">
      <c r="A18" s="97" t="s">
        <v>8</v>
      </c>
      <c r="B18" s="92">
        <v>3878</v>
      </c>
      <c r="C18" s="91">
        <v>3334</v>
      </c>
      <c r="D18" s="92">
        <v>3644</v>
      </c>
      <c r="E18" s="93">
        <v>4302</v>
      </c>
      <c r="F18" s="127">
        <v>4318</v>
      </c>
      <c r="G18" s="94">
        <v>3.7192003719199729E-3</v>
      </c>
      <c r="H18" s="95">
        <v>2.723239825970869E-2</v>
      </c>
      <c r="I18" s="98" t="s">
        <v>100</v>
      </c>
      <c r="J18" s="12"/>
      <c r="K18" s="13"/>
      <c r="L18" s="12"/>
    </row>
    <row r="19" spans="1:12" ht="14.1" customHeight="1" x14ac:dyDescent="0.2">
      <c r="A19" s="97" t="s">
        <v>14</v>
      </c>
      <c r="B19" s="92">
        <v>15292</v>
      </c>
      <c r="C19" s="91">
        <v>16669</v>
      </c>
      <c r="D19" s="92">
        <v>10452</v>
      </c>
      <c r="E19" s="93">
        <v>7291</v>
      </c>
      <c r="F19" s="127">
        <v>5492</v>
      </c>
      <c r="G19" s="94">
        <v>-0.24674255931970923</v>
      </c>
      <c r="H19" s="95">
        <v>-0.22586525545304703</v>
      </c>
      <c r="I19" s="98" t="s">
        <v>101</v>
      </c>
      <c r="J19" s="12"/>
      <c r="K19" s="13"/>
      <c r="L19" s="12"/>
    </row>
    <row r="20" spans="1:12" ht="14.1" customHeight="1" x14ac:dyDescent="0.2">
      <c r="A20" s="97" t="s">
        <v>52</v>
      </c>
      <c r="B20" s="92">
        <v>28740</v>
      </c>
      <c r="C20" s="91">
        <v>27000</v>
      </c>
      <c r="D20" s="92">
        <v>23380</v>
      </c>
      <c r="E20" s="93">
        <v>24471</v>
      </c>
      <c r="F20" s="127">
        <v>27320</v>
      </c>
      <c r="G20" s="94">
        <v>0.11642352171958636</v>
      </c>
      <c r="H20" s="95">
        <v>-1.2587813759544542E-2</v>
      </c>
      <c r="I20" s="98" t="s">
        <v>102</v>
      </c>
      <c r="J20" s="12"/>
      <c r="K20" s="13"/>
      <c r="L20" s="12"/>
    </row>
    <row r="21" spans="1:12" ht="14.1" customHeight="1" x14ac:dyDescent="0.2">
      <c r="A21" s="97" t="s">
        <v>58</v>
      </c>
      <c r="B21" s="92">
        <v>7477</v>
      </c>
      <c r="C21" s="91">
        <v>6544</v>
      </c>
      <c r="D21" s="92">
        <v>6456</v>
      </c>
      <c r="E21" s="93">
        <v>7461</v>
      </c>
      <c r="F21" s="127">
        <v>8451</v>
      </c>
      <c r="G21" s="94">
        <v>0.13268998793727382</v>
      </c>
      <c r="H21" s="95">
        <v>3.1086688940011875E-2</v>
      </c>
      <c r="I21" s="98" t="s">
        <v>103</v>
      </c>
      <c r="J21" s="12"/>
      <c r="K21" s="13"/>
      <c r="L21" s="12"/>
    </row>
    <row r="22" spans="1:12" ht="14.1" customHeight="1" x14ac:dyDescent="0.2">
      <c r="A22" s="97" t="s">
        <v>53</v>
      </c>
      <c r="B22" s="92">
        <v>4782</v>
      </c>
      <c r="C22" s="91">
        <v>5924</v>
      </c>
      <c r="D22" s="92">
        <v>5596</v>
      </c>
      <c r="E22" s="93">
        <v>5900</v>
      </c>
      <c r="F22" s="127">
        <v>6318</v>
      </c>
      <c r="G22" s="94">
        <v>7.0847457627118748E-2</v>
      </c>
      <c r="H22" s="95">
        <v>7.2117814650360046E-2</v>
      </c>
      <c r="I22" s="98" t="s">
        <v>104</v>
      </c>
      <c r="J22" s="12"/>
      <c r="K22" s="13"/>
      <c r="L22" s="12"/>
    </row>
    <row r="23" spans="1:12" ht="14.1" customHeight="1" x14ac:dyDescent="0.2">
      <c r="A23" s="97" t="s">
        <v>105</v>
      </c>
      <c r="B23" s="92">
        <v>9508</v>
      </c>
      <c r="C23" s="91">
        <v>10405</v>
      </c>
      <c r="D23" s="92">
        <v>11226</v>
      </c>
      <c r="E23" s="93">
        <v>12327</v>
      </c>
      <c r="F23" s="127">
        <v>13505</v>
      </c>
      <c r="G23" s="94">
        <v>9.5562586192909915E-2</v>
      </c>
      <c r="H23" s="95">
        <v>9.1695082047305254E-2</v>
      </c>
      <c r="I23" s="98" t="s">
        <v>106</v>
      </c>
      <c r="J23" s="12"/>
      <c r="K23" s="13"/>
      <c r="L23" s="12"/>
    </row>
    <row r="24" spans="1:12" ht="14.1" customHeight="1" x14ac:dyDescent="0.2">
      <c r="A24" s="97" t="s">
        <v>15</v>
      </c>
      <c r="B24" s="92">
        <v>6091</v>
      </c>
      <c r="C24" s="91">
        <v>5423</v>
      </c>
      <c r="D24" s="92">
        <v>5175</v>
      </c>
      <c r="E24" s="93">
        <v>6303</v>
      </c>
      <c r="F24" s="127">
        <v>5534</v>
      </c>
      <c r="G24" s="94">
        <v>-0.1220053942567032</v>
      </c>
      <c r="H24" s="95">
        <v>-2.3690222181465326E-2</v>
      </c>
      <c r="I24" s="98" t="s">
        <v>107</v>
      </c>
      <c r="J24" s="12"/>
      <c r="K24" s="13"/>
      <c r="L24" s="12"/>
    </row>
    <row r="25" spans="1:12" ht="14.1" customHeight="1" x14ac:dyDescent="0.2">
      <c r="A25" s="97" t="s">
        <v>16</v>
      </c>
      <c r="B25" s="92">
        <v>19087</v>
      </c>
      <c r="C25" s="91">
        <v>19501</v>
      </c>
      <c r="D25" s="92">
        <v>19855</v>
      </c>
      <c r="E25" s="93">
        <v>22000</v>
      </c>
      <c r="F25" s="127">
        <v>20442</v>
      </c>
      <c r="G25" s="94">
        <v>-7.081818181818178E-2</v>
      </c>
      <c r="H25" s="95">
        <v>1.729387017275652E-2</v>
      </c>
      <c r="I25" s="98" t="s">
        <v>108</v>
      </c>
      <c r="J25" s="12"/>
      <c r="K25" s="13"/>
      <c r="L25" s="12"/>
    </row>
    <row r="26" spans="1:12" ht="14.1" customHeight="1" x14ac:dyDescent="0.2">
      <c r="A26" s="97" t="s">
        <v>17</v>
      </c>
      <c r="B26" s="92">
        <v>13602</v>
      </c>
      <c r="C26" s="91">
        <v>13075</v>
      </c>
      <c r="D26" s="92">
        <v>11149</v>
      </c>
      <c r="E26" s="93">
        <v>13934</v>
      </c>
      <c r="F26" s="127">
        <v>11107</v>
      </c>
      <c r="G26" s="94">
        <v>-0.20288502942442943</v>
      </c>
      <c r="H26" s="95">
        <v>-4.939848886789644E-2</v>
      </c>
      <c r="I26" s="98" t="s">
        <v>109</v>
      </c>
      <c r="J26" s="12"/>
      <c r="K26" s="13"/>
      <c r="L26" s="12"/>
    </row>
    <row r="27" spans="1:12" ht="14.1" customHeight="1" x14ac:dyDescent="0.2">
      <c r="A27" s="97" t="s">
        <v>18</v>
      </c>
      <c r="B27" s="92">
        <v>70191</v>
      </c>
      <c r="C27" s="91">
        <v>53809</v>
      </c>
      <c r="D27" s="92">
        <v>43003</v>
      </c>
      <c r="E27" s="93">
        <v>46440</v>
      </c>
      <c r="F27" s="127">
        <v>42681</v>
      </c>
      <c r="G27" s="94">
        <v>-8.0943152454780343E-2</v>
      </c>
      <c r="H27" s="95">
        <v>-0.11694391178822938</v>
      </c>
      <c r="I27" s="98" t="s">
        <v>110</v>
      </c>
      <c r="J27" s="12"/>
      <c r="K27" s="13"/>
      <c r="L27" s="12"/>
    </row>
    <row r="28" spans="1:12" ht="14.1" customHeight="1" x14ac:dyDescent="0.2">
      <c r="A28" s="97" t="s">
        <v>19</v>
      </c>
      <c r="B28" s="92">
        <v>9875</v>
      </c>
      <c r="C28" s="91">
        <v>10509</v>
      </c>
      <c r="D28" s="92">
        <v>9084</v>
      </c>
      <c r="E28" s="93">
        <v>11013</v>
      </c>
      <c r="F28" s="127">
        <v>8230</v>
      </c>
      <c r="G28" s="94">
        <v>-0.25270135294651774</v>
      </c>
      <c r="H28" s="95">
        <v>-4.453302028900763E-2</v>
      </c>
      <c r="I28" s="98" t="s">
        <v>19</v>
      </c>
      <c r="J28" s="12"/>
      <c r="K28" s="13"/>
      <c r="L28" s="12"/>
    </row>
    <row r="29" spans="1:12" ht="14.1" customHeight="1" x14ac:dyDescent="0.2">
      <c r="A29" s="97" t="s">
        <v>20</v>
      </c>
      <c r="B29" s="92">
        <v>8460</v>
      </c>
      <c r="C29" s="91">
        <v>9073</v>
      </c>
      <c r="D29" s="92">
        <v>7801</v>
      </c>
      <c r="E29" s="93">
        <v>7066</v>
      </c>
      <c r="F29" s="127">
        <v>5919</v>
      </c>
      <c r="G29" s="94">
        <v>-0.16232663458816865</v>
      </c>
      <c r="H29" s="95">
        <v>-8.5424645137329502E-2</v>
      </c>
      <c r="I29" s="98" t="s">
        <v>20</v>
      </c>
      <c r="J29" s="12"/>
      <c r="K29" s="13"/>
      <c r="L29" s="12"/>
    </row>
    <row r="30" spans="1:12" ht="14.1" customHeight="1" x14ac:dyDescent="0.2">
      <c r="A30" s="97" t="s">
        <v>54</v>
      </c>
      <c r="B30" s="92">
        <v>18276</v>
      </c>
      <c r="C30" s="91">
        <v>22907</v>
      </c>
      <c r="D30" s="92">
        <v>30129</v>
      </c>
      <c r="E30" s="93">
        <v>41315</v>
      </c>
      <c r="F30" s="127">
        <v>64757</v>
      </c>
      <c r="G30" s="94">
        <v>0.56739682923877521</v>
      </c>
      <c r="H30" s="95">
        <v>0.37199141196842112</v>
      </c>
      <c r="I30" s="98" t="s">
        <v>54</v>
      </c>
      <c r="J30" s="12"/>
      <c r="K30" s="13"/>
      <c r="L30" s="12"/>
    </row>
    <row r="31" spans="1:12" ht="14.1" customHeight="1" x14ac:dyDescent="0.2">
      <c r="A31" s="97" t="s">
        <v>55</v>
      </c>
      <c r="B31" s="92">
        <v>3755</v>
      </c>
      <c r="C31" s="91">
        <v>5499</v>
      </c>
      <c r="D31" s="92">
        <v>6074</v>
      </c>
      <c r="E31" s="93">
        <v>4486</v>
      </c>
      <c r="F31" s="127">
        <v>6118</v>
      </c>
      <c r="G31" s="94">
        <v>0.36379848417298266</v>
      </c>
      <c r="H31" s="95">
        <v>0.1297956098533013</v>
      </c>
      <c r="I31" s="98" t="s">
        <v>55</v>
      </c>
      <c r="J31" s="12"/>
      <c r="K31" s="13"/>
      <c r="L31" s="12"/>
    </row>
    <row r="32" spans="1:12" ht="14.1" customHeight="1" x14ac:dyDescent="0.2">
      <c r="A32" s="97" t="s">
        <v>56</v>
      </c>
      <c r="B32" s="92">
        <v>9884</v>
      </c>
      <c r="C32" s="91">
        <v>9901</v>
      </c>
      <c r="D32" s="92">
        <v>8693</v>
      </c>
      <c r="E32" s="93">
        <v>10237</v>
      </c>
      <c r="F32" s="127">
        <v>8606</v>
      </c>
      <c r="G32" s="94">
        <v>-0.15932402070919216</v>
      </c>
      <c r="H32" s="95">
        <v>-3.4022187468693121E-2</v>
      </c>
      <c r="I32" s="98" t="s">
        <v>111</v>
      </c>
      <c r="J32" s="12"/>
      <c r="K32" s="13"/>
      <c r="L32" s="12"/>
    </row>
    <row r="33" spans="1:12" ht="14.1" customHeight="1" x14ac:dyDescent="0.2">
      <c r="A33" s="97" t="s">
        <v>57</v>
      </c>
      <c r="B33" s="92">
        <v>5324</v>
      </c>
      <c r="C33" s="91">
        <v>3875</v>
      </c>
      <c r="D33" s="92">
        <v>3842</v>
      </c>
      <c r="E33" s="93">
        <v>4182</v>
      </c>
      <c r="F33" s="127">
        <v>3833</v>
      </c>
      <c r="G33" s="94">
        <v>-8.3452893352462976E-2</v>
      </c>
      <c r="H33" s="95">
        <v>-7.8860951482636277E-2</v>
      </c>
      <c r="I33" s="98" t="s">
        <v>112</v>
      </c>
      <c r="J33" s="12"/>
      <c r="K33" s="13"/>
      <c r="L33" s="12"/>
    </row>
    <row r="34" spans="1:12" ht="14.1" customHeight="1" x14ac:dyDescent="0.2">
      <c r="A34" s="97" t="s">
        <v>113</v>
      </c>
      <c r="B34" s="92">
        <v>4062</v>
      </c>
      <c r="C34" s="91">
        <v>5093</v>
      </c>
      <c r="D34" s="92">
        <v>3504</v>
      </c>
      <c r="E34" s="93">
        <v>3868</v>
      </c>
      <c r="F34" s="127">
        <v>3330</v>
      </c>
      <c r="G34" s="94">
        <v>-0.13908996897621506</v>
      </c>
      <c r="H34" s="95">
        <v>-4.8462127210859185E-2</v>
      </c>
      <c r="I34" s="98" t="s">
        <v>114</v>
      </c>
      <c r="J34" s="12"/>
      <c r="K34" s="13"/>
      <c r="L34" s="12"/>
    </row>
    <row r="35" spans="1:12" ht="14.1" customHeight="1" x14ac:dyDescent="0.2">
      <c r="A35" s="97" t="s">
        <v>115</v>
      </c>
      <c r="B35" s="92">
        <v>3722</v>
      </c>
      <c r="C35" s="91">
        <v>4154</v>
      </c>
      <c r="D35" s="92">
        <v>4278</v>
      </c>
      <c r="E35" s="93">
        <v>3663</v>
      </c>
      <c r="F35" s="127">
        <v>3854</v>
      </c>
      <c r="G35" s="94">
        <v>5.2143052143052149E-2</v>
      </c>
      <c r="H35" s="95">
        <v>8.7506681367124362E-3</v>
      </c>
      <c r="I35" s="98" t="s">
        <v>116</v>
      </c>
      <c r="J35" s="12"/>
      <c r="K35" s="13"/>
      <c r="L35" s="12"/>
    </row>
    <row r="36" spans="1:12" ht="14.1" customHeight="1" x14ac:dyDescent="0.2">
      <c r="A36" s="97" t="s">
        <v>21</v>
      </c>
      <c r="B36" s="99">
        <v>72604</v>
      </c>
      <c r="C36" s="91">
        <v>76969</v>
      </c>
      <c r="D36" s="92">
        <v>83876</v>
      </c>
      <c r="E36" s="93">
        <v>84774</v>
      </c>
      <c r="F36" s="128">
        <v>73136</v>
      </c>
      <c r="G36" s="94">
        <v>-0.13728265741854817</v>
      </c>
      <c r="H36" s="95">
        <v>1.8268428623422484E-3</v>
      </c>
      <c r="I36" s="98" t="s">
        <v>117</v>
      </c>
      <c r="J36" s="12"/>
      <c r="K36" s="13"/>
      <c r="L36" s="12"/>
    </row>
    <row r="37" spans="1:12" ht="14.1" customHeight="1" x14ac:dyDescent="0.2">
      <c r="A37" s="100" t="s">
        <v>22</v>
      </c>
      <c r="B37" s="101">
        <v>1415560</v>
      </c>
      <c r="C37" s="101">
        <v>1399295</v>
      </c>
      <c r="D37" s="101">
        <v>1343680</v>
      </c>
      <c r="E37" s="101">
        <v>1376863</v>
      </c>
      <c r="F37" s="101">
        <v>1337047</v>
      </c>
      <c r="G37" s="102">
        <v>-2.8917909770253103E-2</v>
      </c>
      <c r="H37" s="103">
        <v>-1.4164171149453231E-2</v>
      </c>
      <c r="I37" s="104" t="s">
        <v>118</v>
      </c>
      <c r="J37" s="12"/>
      <c r="K37" s="13"/>
      <c r="L37" s="12"/>
    </row>
    <row r="38" spans="1:12" ht="14.1" customHeight="1" x14ac:dyDescent="0.2">
      <c r="A38" s="105" t="s">
        <v>23</v>
      </c>
      <c r="B38" s="101">
        <v>2955182</v>
      </c>
      <c r="C38" s="101">
        <v>2942612</v>
      </c>
      <c r="D38" s="101">
        <v>2907730</v>
      </c>
      <c r="E38" s="101">
        <v>3038156</v>
      </c>
      <c r="F38" s="104">
        <v>2943745</v>
      </c>
      <c r="G38" s="102">
        <v>-3.1075099501144732E-2</v>
      </c>
      <c r="H38" s="102">
        <v>-9.6894507392597529E-4</v>
      </c>
      <c r="I38" s="104" t="s">
        <v>119</v>
      </c>
      <c r="J38" s="12"/>
      <c r="K38" s="13"/>
      <c r="L38" s="12"/>
    </row>
    <row r="39" spans="1:12" ht="12.75" customHeight="1" x14ac:dyDescent="0.2">
      <c r="A39" s="15" t="s">
        <v>121</v>
      </c>
      <c r="B39" s="15" t="s">
        <v>82</v>
      </c>
      <c r="C39" s="15"/>
      <c r="D39" s="15"/>
      <c r="E39" s="15"/>
      <c r="F39" s="15" t="s">
        <v>78</v>
      </c>
      <c r="G39" s="15"/>
      <c r="H39" s="15"/>
      <c r="I39" s="17" t="s">
        <v>59</v>
      </c>
    </row>
    <row r="40" spans="1:12" ht="12.75" customHeight="1" x14ac:dyDescent="0.2">
      <c r="A40" s="15"/>
      <c r="B40" s="15" t="s">
        <v>81</v>
      </c>
      <c r="C40" s="15"/>
      <c r="D40" s="15"/>
      <c r="E40" s="15"/>
      <c r="F40" s="15" t="s">
        <v>79</v>
      </c>
      <c r="G40" s="15"/>
      <c r="H40" s="15"/>
      <c r="I40" s="18" t="s">
        <v>60</v>
      </c>
    </row>
    <row r="41" spans="1:12" x14ac:dyDescent="0.2">
      <c r="B41" s="15"/>
      <c r="C41" s="15"/>
      <c r="D41" s="15"/>
      <c r="E41" s="118"/>
      <c r="F41" s="118"/>
      <c r="G41" s="15"/>
      <c r="H41" s="15"/>
      <c r="I41" s="15"/>
    </row>
    <row r="42" spans="1:12" x14ac:dyDescent="0.2">
      <c r="A42" s="15"/>
      <c r="B42" s="117"/>
      <c r="C42" s="117"/>
      <c r="D42" s="117"/>
      <c r="E42" s="119"/>
      <c r="F42" s="119"/>
      <c r="G42" s="117"/>
      <c r="H42" s="117"/>
      <c r="I42" s="18"/>
    </row>
    <row r="43" spans="1:12" x14ac:dyDescent="0.2">
      <c r="B43" s="19"/>
      <c r="C43" s="19"/>
      <c r="D43" s="19"/>
      <c r="E43" s="22"/>
      <c r="F43" s="23"/>
      <c r="G43" s="20"/>
      <c r="H43" s="20"/>
      <c r="I43" s="21"/>
    </row>
    <row r="44" spans="1:12" x14ac:dyDescent="0.2">
      <c r="B44" s="22"/>
      <c r="C44" s="22"/>
      <c r="D44" s="22"/>
      <c r="E44" s="22"/>
      <c r="F44" s="23"/>
      <c r="G44" s="23"/>
      <c r="H44" s="23"/>
      <c r="I44" s="21"/>
    </row>
    <row r="45" spans="1:12" x14ac:dyDescent="0.2">
      <c r="B45" s="19"/>
      <c r="C45" s="19"/>
      <c r="D45" s="19"/>
      <c r="E45" s="22"/>
      <c r="F45" s="23"/>
      <c r="G45" s="20"/>
      <c r="H45" s="20"/>
      <c r="I45" s="21"/>
    </row>
    <row r="46" spans="1:12" x14ac:dyDescent="0.2">
      <c r="B46" s="19"/>
      <c r="C46" s="19"/>
      <c r="D46" s="19"/>
      <c r="E46" s="22"/>
      <c r="F46" s="23"/>
      <c r="G46" s="20"/>
      <c r="H46" s="20"/>
      <c r="I46" s="21"/>
    </row>
    <row r="47" spans="1:12" x14ac:dyDescent="0.2">
      <c r="B47" s="19"/>
      <c r="C47" s="19"/>
      <c r="D47" s="19"/>
      <c r="E47" s="22"/>
      <c r="F47" s="23"/>
      <c r="G47" s="20"/>
      <c r="H47" s="20"/>
      <c r="I47" s="21"/>
    </row>
    <row r="48" spans="1:12" x14ac:dyDescent="0.2">
      <c r="B48" s="24"/>
      <c r="C48" s="24"/>
      <c r="D48" s="24"/>
      <c r="E48" s="22"/>
      <c r="F48" s="23"/>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68"/>
      <c r="F62" s="54"/>
    </row>
  </sheetData>
  <phoneticPr fontId="0" type="noConversion"/>
  <conditionalFormatting sqref="B51:H51">
    <cfRule type="cellIs" dxfId="267" priority="1" stopIfTrue="1" operator="notEqual">
      <formula>0</formula>
    </cfRule>
  </conditionalFormatting>
  <conditionalFormatting sqref="J5:J38 L5:L38">
    <cfRule type="cellIs" dxfId="266" priority="2" stopIfTrue="1" operator="notEqual">
      <formula>0</formula>
    </cfRule>
  </conditionalFormatting>
  <conditionalFormatting sqref="K1 M1">
    <cfRule type="cellIs" dxfId="265" priority="3" stopIfTrue="1" operator="equal">
      <formula>TRUE</formula>
    </cfRule>
    <cfRule type="cellIs" dxfId="26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16.28515625" style="11" customWidth="1"/>
    <col min="11" max="12" width="13" style="11" customWidth="1"/>
    <col min="13" max="14" width="13.42578125" style="11" customWidth="1"/>
    <col min="15" max="16384" width="9.140625" style="11"/>
  </cols>
  <sheetData>
    <row r="1" spans="1:14" s="4" customFormat="1" ht="18.75" customHeight="1" x14ac:dyDescent="0.4">
      <c r="A1" s="1" t="s">
        <v>131</v>
      </c>
      <c r="B1" s="2"/>
      <c r="C1" s="2"/>
      <c r="D1" s="2"/>
      <c r="E1" s="2"/>
      <c r="F1" s="2"/>
      <c r="G1" s="2"/>
      <c r="H1" s="2"/>
      <c r="I1" s="3" t="s">
        <v>35</v>
      </c>
      <c r="K1" s="5"/>
      <c r="L1" s="6"/>
      <c r="M1" s="5"/>
      <c r="N1" s="6"/>
    </row>
    <row r="2" spans="1:14" s="4" customFormat="1" ht="18.75" customHeight="1" x14ac:dyDescent="0.4">
      <c r="A2" s="7" t="s">
        <v>132</v>
      </c>
      <c r="B2" s="8"/>
      <c r="C2" s="8"/>
      <c r="D2" s="8"/>
      <c r="E2" s="8"/>
      <c r="F2" s="9"/>
      <c r="G2" s="9"/>
      <c r="H2" s="9"/>
      <c r="I2" s="10" t="s">
        <v>36</v>
      </c>
      <c r="K2" s="6"/>
      <c r="L2" s="6"/>
      <c r="M2" s="6"/>
      <c r="N2" s="6"/>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127</v>
      </c>
      <c r="H4" s="87" t="s">
        <v>128</v>
      </c>
      <c r="I4" s="88"/>
    </row>
    <row r="5" spans="1:14" ht="14.1" customHeight="1" x14ac:dyDescent="0.2">
      <c r="A5" s="89" t="s">
        <v>0</v>
      </c>
      <c r="B5" s="90" t="s">
        <v>120</v>
      </c>
      <c r="C5" s="91">
        <v>6807</v>
      </c>
      <c r="D5" s="92">
        <v>6380</v>
      </c>
      <c r="E5" s="93">
        <v>5753</v>
      </c>
      <c r="F5" s="129">
        <v>6234</v>
      </c>
      <c r="G5" s="94">
        <v>8.3608552059794894E-2</v>
      </c>
      <c r="H5" s="95" t="s">
        <v>120</v>
      </c>
      <c r="I5" s="96" t="s">
        <v>89</v>
      </c>
      <c r="J5" s="12"/>
      <c r="K5" s="13"/>
      <c r="L5" s="12"/>
    </row>
    <row r="6" spans="1:14" ht="14.1" customHeight="1" x14ac:dyDescent="0.2">
      <c r="A6" s="97" t="s">
        <v>2</v>
      </c>
      <c r="B6" s="92" t="s">
        <v>120</v>
      </c>
      <c r="C6" s="91">
        <v>7731</v>
      </c>
      <c r="D6" s="92">
        <v>7626</v>
      </c>
      <c r="E6" s="93">
        <v>11069</v>
      </c>
      <c r="F6" s="129">
        <v>14318</v>
      </c>
      <c r="G6" s="94">
        <v>0.29352245008582534</v>
      </c>
      <c r="H6" s="95" t="s">
        <v>120</v>
      </c>
      <c r="I6" s="98" t="s">
        <v>90</v>
      </c>
      <c r="J6" s="12"/>
      <c r="K6" s="13"/>
      <c r="L6" s="12"/>
    </row>
    <row r="7" spans="1:14" ht="14.1" customHeight="1" x14ac:dyDescent="0.2">
      <c r="A7" s="97" t="s">
        <v>3</v>
      </c>
      <c r="B7" s="92" t="s">
        <v>120</v>
      </c>
      <c r="C7" s="91">
        <v>2113</v>
      </c>
      <c r="D7" s="92">
        <v>2633</v>
      </c>
      <c r="E7" s="93">
        <v>3642</v>
      </c>
      <c r="F7" s="129">
        <v>4749</v>
      </c>
      <c r="G7" s="94">
        <v>0.3039538714991763</v>
      </c>
      <c r="H7" s="95" t="s">
        <v>120</v>
      </c>
      <c r="I7" s="98" t="s">
        <v>91</v>
      </c>
      <c r="J7" s="12"/>
      <c r="K7" s="13"/>
      <c r="L7" s="12"/>
    </row>
    <row r="8" spans="1:14" ht="14.1" customHeight="1" x14ac:dyDescent="0.2">
      <c r="A8" s="97" t="s">
        <v>1</v>
      </c>
      <c r="B8" s="92" t="s">
        <v>120</v>
      </c>
      <c r="C8" s="91">
        <v>815</v>
      </c>
      <c r="D8" s="92">
        <v>1095</v>
      </c>
      <c r="E8" s="93">
        <v>1815</v>
      </c>
      <c r="F8" s="129">
        <v>1885</v>
      </c>
      <c r="G8" s="94">
        <v>3.8567493112947604E-2</v>
      </c>
      <c r="H8" s="95" t="s">
        <v>120</v>
      </c>
      <c r="I8" s="98" t="s">
        <v>92</v>
      </c>
      <c r="J8" s="12"/>
      <c r="K8" s="13"/>
      <c r="L8" s="12"/>
    </row>
    <row r="9" spans="1:14" ht="14.1" customHeight="1" x14ac:dyDescent="0.2">
      <c r="A9" s="97" t="s">
        <v>5</v>
      </c>
      <c r="B9" s="92" t="s">
        <v>120</v>
      </c>
      <c r="C9" s="91">
        <v>709</v>
      </c>
      <c r="D9" s="92">
        <v>942</v>
      </c>
      <c r="E9" s="93">
        <v>1287</v>
      </c>
      <c r="F9" s="129">
        <v>1839</v>
      </c>
      <c r="G9" s="94">
        <v>0.42890442890442881</v>
      </c>
      <c r="H9" s="95" t="s">
        <v>120</v>
      </c>
      <c r="I9" s="98" t="s">
        <v>93</v>
      </c>
      <c r="J9" s="12"/>
      <c r="K9" s="13"/>
      <c r="L9" s="12"/>
    </row>
    <row r="10" spans="1:14" ht="14.1" customHeight="1" x14ac:dyDescent="0.2">
      <c r="A10" s="97" t="s">
        <v>11</v>
      </c>
      <c r="B10" s="92" t="s">
        <v>120</v>
      </c>
      <c r="C10" s="91">
        <v>87</v>
      </c>
      <c r="D10" s="92">
        <v>144</v>
      </c>
      <c r="E10" s="93">
        <v>166</v>
      </c>
      <c r="F10" s="129">
        <v>274</v>
      </c>
      <c r="G10" s="94">
        <v>0.65060240963855431</v>
      </c>
      <c r="H10" s="95" t="s">
        <v>120</v>
      </c>
      <c r="I10" s="98" t="s">
        <v>94</v>
      </c>
      <c r="J10" s="12"/>
      <c r="K10" s="13"/>
      <c r="L10" s="12"/>
    </row>
    <row r="11" spans="1:14" ht="14.1" customHeight="1" x14ac:dyDescent="0.2">
      <c r="A11" s="97" t="s">
        <v>6</v>
      </c>
      <c r="B11" s="92" t="s">
        <v>120</v>
      </c>
      <c r="C11" s="91">
        <v>60</v>
      </c>
      <c r="D11" s="92">
        <v>70</v>
      </c>
      <c r="E11" s="93">
        <v>68</v>
      </c>
      <c r="F11" s="129">
        <v>84</v>
      </c>
      <c r="G11" s="94">
        <v>0.23529411764705888</v>
      </c>
      <c r="H11" s="95" t="s">
        <v>120</v>
      </c>
      <c r="I11" s="98" t="s">
        <v>95</v>
      </c>
      <c r="J11" s="12"/>
      <c r="K11" s="13"/>
      <c r="L11" s="12"/>
    </row>
    <row r="12" spans="1:14" ht="14.1" customHeight="1" x14ac:dyDescent="0.2">
      <c r="A12" s="97" t="s">
        <v>7</v>
      </c>
      <c r="B12" s="92" t="s">
        <v>120</v>
      </c>
      <c r="C12" s="91">
        <v>83</v>
      </c>
      <c r="D12" s="92">
        <v>154</v>
      </c>
      <c r="E12" s="93">
        <v>167</v>
      </c>
      <c r="F12" s="129">
        <v>104</v>
      </c>
      <c r="G12" s="94">
        <v>-0.3772455089820359</v>
      </c>
      <c r="H12" s="95" t="s">
        <v>120</v>
      </c>
      <c r="I12" s="98" t="s">
        <v>96</v>
      </c>
      <c r="J12" s="12"/>
      <c r="K12" s="13"/>
      <c r="L12" s="12"/>
    </row>
    <row r="13" spans="1:14" ht="14.1" customHeight="1" x14ac:dyDescent="0.2">
      <c r="A13" s="97" t="s">
        <v>12</v>
      </c>
      <c r="B13" s="92" t="s">
        <v>120</v>
      </c>
      <c r="C13" s="91">
        <v>29</v>
      </c>
      <c r="D13" s="92">
        <v>114</v>
      </c>
      <c r="E13" s="93">
        <v>70</v>
      </c>
      <c r="F13" s="129">
        <v>141</v>
      </c>
      <c r="G13" s="94">
        <v>1.0142857142857142</v>
      </c>
      <c r="H13" s="95" t="s">
        <v>120</v>
      </c>
      <c r="I13" s="98" t="s">
        <v>97</v>
      </c>
      <c r="J13" s="12"/>
      <c r="K13" s="13"/>
      <c r="L13" s="12"/>
    </row>
    <row r="14" spans="1:14" ht="14.1" customHeight="1" x14ac:dyDescent="0.2">
      <c r="A14" s="97" t="s">
        <v>13</v>
      </c>
      <c r="B14" s="92" t="s">
        <v>120</v>
      </c>
      <c r="C14" s="91">
        <v>31</v>
      </c>
      <c r="D14" s="92">
        <v>38</v>
      </c>
      <c r="E14" s="93">
        <v>87</v>
      </c>
      <c r="F14" s="129">
        <v>169</v>
      </c>
      <c r="G14" s="94">
        <v>0.94252873563218387</v>
      </c>
      <c r="H14" s="95" t="s">
        <v>120</v>
      </c>
      <c r="I14" s="98" t="s">
        <v>13</v>
      </c>
      <c r="J14" s="12"/>
      <c r="K14" s="13"/>
      <c r="L14" s="12"/>
    </row>
    <row r="15" spans="1:14" ht="14.1" customHeight="1" x14ac:dyDescent="0.2">
      <c r="A15" s="97" t="s">
        <v>4</v>
      </c>
      <c r="B15" s="92" t="s">
        <v>120</v>
      </c>
      <c r="C15" s="91">
        <v>322</v>
      </c>
      <c r="D15" s="92">
        <v>439</v>
      </c>
      <c r="E15" s="93">
        <v>884</v>
      </c>
      <c r="F15" s="129">
        <v>821</v>
      </c>
      <c r="G15" s="94">
        <v>-7.1266968325791824E-2</v>
      </c>
      <c r="H15" s="95" t="s">
        <v>120</v>
      </c>
      <c r="I15" s="98" t="s">
        <v>98</v>
      </c>
      <c r="J15" s="12"/>
      <c r="K15" s="13"/>
      <c r="L15" s="12"/>
    </row>
    <row r="16" spans="1:14" ht="14.1" customHeight="1" x14ac:dyDescent="0.2">
      <c r="A16" s="97" t="s">
        <v>10</v>
      </c>
      <c r="B16" s="92" t="s">
        <v>120</v>
      </c>
      <c r="C16" s="91">
        <v>298</v>
      </c>
      <c r="D16" s="92">
        <v>455</v>
      </c>
      <c r="E16" s="93">
        <v>517</v>
      </c>
      <c r="F16" s="129">
        <v>665</v>
      </c>
      <c r="G16" s="94">
        <v>0.28626692456479685</v>
      </c>
      <c r="H16" s="95" t="s">
        <v>120</v>
      </c>
      <c r="I16" s="98" t="s">
        <v>99</v>
      </c>
      <c r="J16" s="12"/>
      <c r="K16" s="13"/>
      <c r="L16" s="12"/>
    </row>
    <row r="17" spans="1:12" ht="14.1" customHeight="1" x14ac:dyDescent="0.2">
      <c r="A17" s="97" t="s">
        <v>9</v>
      </c>
      <c r="B17" s="92" t="s">
        <v>120</v>
      </c>
      <c r="C17" s="91">
        <v>21</v>
      </c>
      <c r="D17" s="92">
        <v>78</v>
      </c>
      <c r="E17" s="93">
        <v>70</v>
      </c>
      <c r="F17" s="129">
        <v>115</v>
      </c>
      <c r="G17" s="94">
        <v>0.64285714285714279</v>
      </c>
      <c r="H17" s="95" t="s">
        <v>120</v>
      </c>
      <c r="I17" s="98" t="s">
        <v>9</v>
      </c>
      <c r="J17" s="12"/>
      <c r="K17" s="13"/>
      <c r="L17" s="12"/>
    </row>
    <row r="18" spans="1:12" ht="14.1" customHeight="1" x14ac:dyDescent="0.2">
      <c r="A18" s="97" t="s">
        <v>8</v>
      </c>
      <c r="B18" s="92" t="s">
        <v>120</v>
      </c>
      <c r="C18" s="91">
        <v>3</v>
      </c>
      <c r="D18" s="92">
        <v>22</v>
      </c>
      <c r="E18" s="93">
        <v>26</v>
      </c>
      <c r="F18" s="129">
        <v>69</v>
      </c>
      <c r="G18" s="94">
        <v>1.6538461538461537</v>
      </c>
      <c r="H18" s="95" t="s">
        <v>120</v>
      </c>
      <c r="I18" s="98" t="s">
        <v>100</v>
      </c>
      <c r="J18" s="12"/>
      <c r="K18" s="13"/>
      <c r="L18" s="12"/>
    </row>
    <row r="19" spans="1:12" ht="14.1" customHeight="1" x14ac:dyDescent="0.2">
      <c r="A19" s="97" t="s">
        <v>14</v>
      </c>
      <c r="B19" s="92" t="s">
        <v>120</v>
      </c>
      <c r="C19" s="91">
        <v>67</v>
      </c>
      <c r="D19" s="92">
        <v>94</v>
      </c>
      <c r="E19" s="93">
        <v>259</v>
      </c>
      <c r="F19" s="129">
        <v>236</v>
      </c>
      <c r="G19" s="94">
        <v>-8.8803088803088848E-2</v>
      </c>
      <c r="H19" s="95" t="s">
        <v>120</v>
      </c>
      <c r="I19" s="98" t="s">
        <v>101</v>
      </c>
      <c r="J19" s="12"/>
      <c r="K19" s="13"/>
      <c r="L19" s="12"/>
    </row>
    <row r="20" spans="1:12" ht="14.1" customHeight="1" x14ac:dyDescent="0.2">
      <c r="A20" s="97" t="s">
        <v>52</v>
      </c>
      <c r="B20" s="92" t="s">
        <v>120</v>
      </c>
      <c r="C20" s="91">
        <v>59</v>
      </c>
      <c r="D20" s="92">
        <v>380</v>
      </c>
      <c r="E20" s="93">
        <v>90</v>
      </c>
      <c r="F20" s="129">
        <v>182</v>
      </c>
      <c r="G20" s="94">
        <v>1.0222222222222221</v>
      </c>
      <c r="H20" s="95" t="s">
        <v>120</v>
      </c>
      <c r="I20" s="98" t="s">
        <v>102</v>
      </c>
      <c r="J20" s="12"/>
      <c r="K20" s="13"/>
      <c r="L20" s="12"/>
    </row>
    <row r="21" spans="1:12" ht="14.1" customHeight="1" x14ac:dyDescent="0.2">
      <c r="A21" s="97" t="s">
        <v>58</v>
      </c>
      <c r="B21" s="92" t="s">
        <v>120</v>
      </c>
      <c r="C21" s="91">
        <v>20</v>
      </c>
      <c r="D21" s="92">
        <v>51</v>
      </c>
      <c r="E21" s="93">
        <v>62</v>
      </c>
      <c r="F21" s="129">
        <v>75</v>
      </c>
      <c r="G21" s="94">
        <v>0.20967741935483875</v>
      </c>
      <c r="H21" s="95" t="s">
        <v>120</v>
      </c>
      <c r="I21" s="98" t="s">
        <v>103</v>
      </c>
      <c r="J21" s="12"/>
      <c r="K21" s="13"/>
      <c r="L21" s="12"/>
    </row>
    <row r="22" spans="1:12" ht="14.1" customHeight="1" x14ac:dyDescent="0.2">
      <c r="A22" s="97" t="s">
        <v>53</v>
      </c>
      <c r="B22" s="92" t="s">
        <v>120</v>
      </c>
      <c r="C22" s="91">
        <v>82</v>
      </c>
      <c r="D22" s="92">
        <v>57</v>
      </c>
      <c r="E22" s="93">
        <v>40</v>
      </c>
      <c r="F22" s="129">
        <v>57</v>
      </c>
      <c r="G22" s="94">
        <v>0.42500000000000004</v>
      </c>
      <c r="H22" s="95" t="s">
        <v>120</v>
      </c>
      <c r="I22" s="98" t="s">
        <v>104</v>
      </c>
      <c r="J22" s="12"/>
      <c r="K22" s="13"/>
      <c r="L22" s="12"/>
    </row>
    <row r="23" spans="1:12" ht="14.1" customHeight="1" x14ac:dyDescent="0.2">
      <c r="A23" s="97" t="s">
        <v>105</v>
      </c>
      <c r="B23" s="92" t="s">
        <v>120</v>
      </c>
      <c r="C23" s="91">
        <v>65</v>
      </c>
      <c r="D23" s="92">
        <v>117</v>
      </c>
      <c r="E23" s="93">
        <v>12</v>
      </c>
      <c r="F23" s="129">
        <v>61</v>
      </c>
      <c r="G23" s="94">
        <v>4.083333333333333</v>
      </c>
      <c r="H23" s="95" t="s">
        <v>120</v>
      </c>
      <c r="I23" s="98" t="s">
        <v>106</v>
      </c>
      <c r="J23" s="12"/>
      <c r="K23" s="13"/>
      <c r="L23" s="12"/>
    </row>
    <row r="24" spans="1:12" ht="14.1" customHeight="1" x14ac:dyDescent="0.2">
      <c r="A24" s="97" t="s">
        <v>15</v>
      </c>
      <c r="B24" s="92" t="s">
        <v>120</v>
      </c>
      <c r="C24" s="91">
        <v>24</v>
      </c>
      <c r="D24" s="92">
        <v>15</v>
      </c>
      <c r="E24" s="93">
        <v>90</v>
      </c>
      <c r="F24" s="129">
        <v>131</v>
      </c>
      <c r="G24" s="94">
        <v>0.45555555555555549</v>
      </c>
      <c r="H24" s="95" t="s">
        <v>120</v>
      </c>
      <c r="I24" s="98" t="s">
        <v>107</v>
      </c>
      <c r="J24" s="12"/>
      <c r="K24" s="13"/>
      <c r="L24" s="12"/>
    </row>
    <row r="25" spans="1:12" ht="14.1" customHeight="1" x14ac:dyDescent="0.2">
      <c r="A25" s="97" t="s">
        <v>16</v>
      </c>
      <c r="B25" s="92" t="s">
        <v>120</v>
      </c>
      <c r="C25" s="91">
        <v>125</v>
      </c>
      <c r="D25" s="92">
        <v>190</v>
      </c>
      <c r="E25" s="93">
        <v>403</v>
      </c>
      <c r="F25" s="129">
        <v>470</v>
      </c>
      <c r="G25" s="94">
        <v>0.16625310173697261</v>
      </c>
      <c r="H25" s="95" t="s">
        <v>120</v>
      </c>
      <c r="I25" s="98" t="s">
        <v>108</v>
      </c>
      <c r="J25" s="12"/>
      <c r="K25" s="13"/>
      <c r="L25" s="12"/>
    </row>
    <row r="26" spans="1:12" ht="14.1" customHeight="1" x14ac:dyDescent="0.2">
      <c r="A26" s="97" t="s">
        <v>17</v>
      </c>
      <c r="B26" s="92" t="s">
        <v>120</v>
      </c>
      <c r="C26" s="91">
        <v>50</v>
      </c>
      <c r="D26" s="92">
        <v>117</v>
      </c>
      <c r="E26" s="93">
        <v>403</v>
      </c>
      <c r="F26" s="129">
        <v>330</v>
      </c>
      <c r="G26" s="94">
        <v>-0.18114143920595538</v>
      </c>
      <c r="H26" s="95" t="s">
        <v>120</v>
      </c>
      <c r="I26" s="98" t="s">
        <v>109</v>
      </c>
      <c r="J26" s="12"/>
      <c r="K26" s="13"/>
      <c r="L26" s="12"/>
    </row>
    <row r="27" spans="1:12" ht="14.1" customHeight="1" x14ac:dyDescent="0.2">
      <c r="A27" s="97" t="s">
        <v>18</v>
      </c>
      <c r="B27" s="92" t="s">
        <v>120</v>
      </c>
      <c r="C27" s="91">
        <v>249</v>
      </c>
      <c r="D27" s="92">
        <v>493</v>
      </c>
      <c r="E27" s="93">
        <v>470</v>
      </c>
      <c r="F27" s="129">
        <v>813</v>
      </c>
      <c r="G27" s="94">
        <v>0.7297872340425533</v>
      </c>
      <c r="H27" s="95" t="s">
        <v>120</v>
      </c>
      <c r="I27" s="98" t="s">
        <v>110</v>
      </c>
      <c r="J27" s="12"/>
      <c r="K27" s="13"/>
      <c r="L27" s="12"/>
    </row>
    <row r="28" spans="1:12" ht="14.1" customHeight="1" x14ac:dyDescent="0.2">
      <c r="A28" s="97" t="s">
        <v>19</v>
      </c>
      <c r="B28" s="92" t="s">
        <v>120</v>
      </c>
      <c r="C28" s="91">
        <v>47</v>
      </c>
      <c r="D28" s="92">
        <v>107</v>
      </c>
      <c r="E28" s="93">
        <v>95</v>
      </c>
      <c r="F28" s="129">
        <v>166</v>
      </c>
      <c r="G28" s="94">
        <v>0.74736842105263168</v>
      </c>
      <c r="H28" s="95" t="s">
        <v>120</v>
      </c>
      <c r="I28" s="98" t="s">
        <v>19</v>
      </c>
      <c r="J28" s="12"/>
      <c r="K28" s="13"/>
      <c r="L28" s="12"/>
    </row>
    <row r="29" spans="1:12" ht="14.1" customHeight="1" x14ac:dyDescent="0.2">
      <c r="A29" s="97" t="s">
        <v>20</v>
      </c>
      <c r="B29" s="92" t="s">
        <v>120</v>
      </c>
      <c r="C29" s="91">
        <v>45</v>
      </c>
      <c r="D29" s="92">
        <v>89</v>
      </c>
      <c r="E29" s="93">
        <v>75</v>
      </c>
      <c r="F29" s="129">
        <v>164</v>
      </c>
      <c r="G29" s="94">
        <v>1.1866666666666665</v>
      </c>
      <c r="H29" s="95" t="s">
        <v>120</v>
      </c>
      <c r="I29" s="98" t="s">
        <v>20</v>
      </c>
      <c r="J29" s="12"/>
      <c r="K29" s="13"/>
      <c r="L29" s="12"/>
    </row>
    <row r="30" spans="1:12" ht="14.1" customHeight="1" x14ac:dyDescent="0.2">
      <c r="A30" s="97" t="s">
        <v>54</v>
      </c>
      <c r="B30" s="92" t="s">
        <v>120</v>
      </c>
      <c r="C30" s="91">
        <v>66</v>
      </c>
      <c r="D30" s="92">
        <v>60</v>
      </c>
      <c r="E30" s="93">
        <v>130</v>
      </c>
      <c r="F30" s="129">
        <v>194</v>
      </c>
      <c r="G30" s="94">
        <v>0.49230769230769234</v>
      </c>
      <c r="H30" s="95" t="s">
        <v>120</v>
      </c>
      <c r="I30" s="98" t="s">
        <v>54</v>
      </c>
      <c r="J30" s="12"/>
      <c r="K30" s="13"/>
      <c r="L30" s="12"/>
    </row>
    <row r="31" spans="1:12" ht="14.1" customHeight="1" x14ac:dyDescent="0.2">
      <c r="A31" s="97" t="s">
        <v>55</v>
      </c>
      <c r="B31" s="92" t="s">
        <v>120</v>
      </c>
      <c r="C31" s="91">
        <v>78</v>
      </c>
      <c r="D31" s="92">
        <v>18</v>
      </c>
      <c r="E31" s="93">
        <v>235</v>
      </c>
      <c r="F31" s="129">
        <v>112</v>
      </c>
      <c r="G31" s="94">
        <v>-0.52340425531914891</v>
      </c>
      <c r="H31" s="95" t="s">
        <v>120</v>
      </c>
      <c r="I31" s="98" t="s">
        <v>55</v>
      </c>
      <c r="J31" s="12"/>
      <c r="K31" s="13"/>
      <c r="L31" s="12"/>
    </row>
    <row r="32" spans="1:12" ht="14.1" customHeight="1" x14ac:dyDescent="0.2">
      <c r="A32" s="97" t="s">
        <v>56</v>
      </c>
      <c r="B32" s="92" t="s">
        <v>120</v>
      </c>
      <c r="C32" s="91">
        <v>18</v>
      </c>
      <c r="D32" s="92">
        <v>37</v>
      </c>
      <c r="E32" s="93">
        <v>137</v>
      </c>
      <c r="F32" s="129">
        <v>64</v>
      </c>
      <c r="G32" s="94">
        <v>-0.53284671532846717</v>
      </c>
      <c r="H32" s="95" t="s">
        <v>120</v>
      </c>
      <c r="I32" s="98" t="s">
        <v>111</v>
      </c>
      <c r="J32" s="12"/>
      <c r="K32" s="13"/>
      <c r="L32" s="12"/>
    </row>
    <row r="33" spans="1:12" ht="14.1" customHeight="1" x14ac:dyDescent="0.2">
      <c r="A33" s="97" t="s">
        <v>57</v>
      </c>
      <c r="B33" s="92" t="s">
        <v>120</v>
      </c>
      <c r="C33" s="91">
        <v>23</v>
      </c>
      <c r="D33" s="92">
        <v>57</v>
      </c>
      <c r="E33" s="93">
        <v>40</v>
      </c>
      <c r="F33" s="129">
        <v>82</v>
      </c>
      <c r="G33" s="94">
        <v>1.0499999999999998</v>
      </c>
      <c r="H33" s="95" t="s">
        <v>120</v>
      </c>
      <c r="I33" s="98" t="s">
        <v>112</v>
      </c>
      <c r="J33" s="12"/>
      <c r="K33" s="13"/>
      <c r="L33" s="12"/>
    </row>
    <row r="34" spans="1:12" ht="14.1" customHeight="1" x14ac:dyDescent="0.2">
      <c r="A34" s="97" t="s">
        <v>113</v>
      </c>
      <c r="B34" s="92" t="s">
        <v>120</v>
      </c>
      <c r="C34" s="91">
        <v>68</v>
      </c>
      <c r="D34" s="92">
        <v>94</v>
      </c>
      <c r="E34" s="93">
        <v>179</v>
      </c>
      <c r="F34" s="129">
        <v>403</v>
      </c>
      <c r="G34" s="94">
        <v>1.2513966480446927</v>
      </c>
      <c r="H34" s="95" t="s">
        <v>120</v>
      </c>
      <c r="I34" s="98" t="s">
        <v>114</v>
      </c>
      <c r="J34" s="12"/>
      <c r="K34" s="13"/>
      <c r="L34" s="12"/>
    </row>
    <row r="35" spans="1:12" ht="14.1" customHeight="1" x14ac:dyDescent="0.2">
      <c r="A35" s="97" t="s">
        <v>115</v>
      </c>
      <c r="B35" s="92" t="s">
        <v>120</v>
      </c>
      <c r="C35" s="91">
        <v>6</v>
      </c>
      <c r="D35" s="92">
        <v>43</v>
      </c>
      <c r="E35" s="93">
        <v>61</v>
      </c>
      <c r="F35" s="129">
        <v>112</v>
      </c>
      <c r="G35" s="94">
        <v>0.83606557377049184</v>
      </c>
      <c r="H35" s="95" t="s">
        <v>120</v>
      </c>
      <c r="I35" s="98" t="s">
        <v>116</v>
      </c>
      <c r="J35" s="12"/>
      <c r="K35" s="13"/>
      <c r="L35" s="12"/>
    </row>
    <row r="36" spans="1:12" ht="14.1" customHeight="1" x14ac:dyDescent="0.2">
      <c r="A36" s="97" t="s">
        <v>21</v>
      </c>
      <c r="B36" s="99" t="s">
        <v>120</v>
      </c>
      <c r="C36" s="91">
        <v>335</v>
      </c>
      <c r="D36" s="92">
        <v>888</v>
      </c>
      <c r="E36" s="93">
        <v>962</v>
      </c>
      <c r="F36" s="128">
        <v>1104</v>
      </c>
      <c r="G36" s="94">
        <v>0.14760914760914767</v>
      </c>
      <c r="H36" s="95" t="s">
        <v>120</v>
      </c>
      <c r="I36" s="98" t="s">
        <v>117</v>
      </c>
      <c r="J36" s="12"/>
      <c r="K36" s="13"/>
      <c r="L36" s="12"/>
    </row>
    <row r="37" spans="1:12" ht="14.1" customHeight="1" x14ac:dyDescent="0.2">
      <c r="A37" s="110" t="s">
        <v>22</v>
      </c>
      <c r="B37" s="101" t="s">
        <v>120</v>
      </c>
      <c r="C37" s="115">
        <v>13729</v>
      </c>
      <c r="D37" s="101">
        <v>16717</v>
      </c>
      <c r="E37" s="101">
        <v>23611</v>
      </c>
      <c r="F37" s="104">
        <v>29989</v>
      </c>
      <c r="G37" s="102">
        <v>0.27012833001567071</v>
      </c>
      <c r="H37" s="103" t="s">
        <v>120</v>
      </c>
      <c r="I37" s="104" t="s">
        <v>118</v>
      </c>
      <c r="J37" s="12"/>
      <c r="K37" s="13"/>
      <c r="L37" s="12"/>
    </row>
    <row r="38" spans="1:12" ht="14.1" customHeight="1" x14ac:dyDescent="0.2">
      <c r="A38" s="111" t="s">
        <v>23</v>
      </c>
      <c r="B38" s="101" t="s">
        <v>120</v>
      </c>
      <c r="C38" s="115">
        <v>20536</v>
      </c>
      <c r="D38" s="101">
        <v>23097</v>
      </c>
      <c r="E38" s="101">
        <v>29364</v>
      </c>
      <c r="F38" s="104">
        <v>36223</v>
      </c>
      <c r="G38" s="102">
        <v>0.23358534259637653</v>
      </c>
      <c r="H38" s="103" t="s">
        <v>120</v>
      </c>
      <c r="I38" s="104" t="s">
        <v>119</v>
      </c>
      <c r="J38" s="12"/>
      <c r="K38" s="13"/>
      <c r="L38" s="12"/>
    </row>
    <row r="39" spans="1:12" ht="12.75" customHeight="1" x14ac:dyDescent="0.2">
      <c r="A39" s="15" t="s">
        <v>121</v>
      </c>
      <c r="B39" s="18"/>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sheetData>
  <conditionalFormatting sqref="B51:H51">
    <cfRule type="cellIs" dxfId="87" priority="1" stopIfTrue="1" operator="notEqual">
      <formula>0</formula>
    </cfRule>
  </conditionalFormatting>
  <conditionalFormatting sqref="J5:J38 L5:L38">
    <cfRule type="cellIs" dxfId="86" priority="2" stopIfTrue="1" operator="notEqual">
      <formula>0</formula>
    </cfRule>
  </conditionalFormatting>
  <conditionalFormatting sqref="K1 M1">
    <cfRule type="cellIs" dxfId="85" priority="3" stopIfTrue="1" operator="equal">
      <formula>TRUE</formula>
    </cfRule>
    <cfRule type="cellIs" dxfId="8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5" width="12.5703125" style="36" customWidth="1"/>
    <col min="6"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131</v>
      </c>
      <c r="B1" s="34"/>
      <c r="C1" s="34"/>
      <c r="D1" s="34"/>
      <c r="E1" s="34"/>
      <c r="F1" s="2"/>
      <c r="G1" s="2"/>
      <c r="H1" s="2"/>
      <c r="I1" s="3" t="s">
        <v>37</v>
      </c>
      <c r="K1" s="5"/>
      <c r="L1" s="6"/>
      <c r="M1" s="5"/>
      <c r="N1" s="6"/>
    </row>
    <row r="2" spans="1:14" s="4" customFormat="1" ht="18.75" customHeight="1" x14ac:dyDescent="0.4">
      <c r="A2" s="7" t="s">
        <v>132</v>
      </c>
      <c r="B2" s="35"/>
      <c r="C2" s="35"/>
      <c r="D2" s="35"/>
      <c r="E2" s="35"/>
      <c r="F2" s="9"/>
      <c r="G2" s="9"/>
      <c r="H2" s="9"/>
      <c r="I2" s="10" t="s">
        <v>38</v>
      </c>
      <c r="K2" s="6"/>
      <c r="L2" s="6"/>
      <c r="M2" s="6"/>
      <c r="N2" s="6"/>
    </row>
    <row r="3" spans="1:14" s="14" customFormat="1" ht="12.75" customHeight="1" x14ac:dyDescent="0.2">
      <c r="A3" s="79" t="s">
        <v>84</v>
      </c>
      <c r="B3" s="80">
        <v>2011</v>
      </c>
      <c r="C3" s="80">
        <v>2012</v>
      </c>
      <c r="D3" s="80">
        <v>2013</v>
      </c>
      <c r="E3" s="81">
        <v>2014</v>
      </c>
      <c r="F3" s="125">
        <v>2015</v>
      </c>
      <c r="G3" s="82" t="s">
        <v>85</v>
      </c>
      <c r="H3" s="82" t="s">
        <v>86</v>
      </c>
      <c r="I3" s="80" t="s">
        <v>87</v>
      </c>
    </row>
    <row r="4" spans="1:14" s="14" customFormat="1" ht="12.75" customHeight="1" x14ac:dyDescent="0.2">
      <c r="A4" s="83"/>
      <c r="B4" s="109"/>
      <c r="C4" s="85"/>
      <c r="D4" s="85"/>
      <c r="E4" s="86"/>
      <c r="F4" s="126"/>
      <c r="G4" s="87" t="s">
        <v>127</v>
      </c>
      <c r="H4" s="87" t="s">
        <v>128</v>
      </c>
      <c r="I4" s="107"/>
    </row>
    <row r="5" spans="1:14" ht="14.1" customHeight="1" x14ac:dyDescent="0.2">
      <c r="A5" s="89" t="s">
        <v>0</v>
      </c>
      <c r="B5" s="90" t="s">
        <v>120</v>
      </c>
      <c r="C5" s="91">
        <v>12743</v>
      </c>
      <c r="D5" s="92">
        <v>15857</v>
      </c>
      <c r="E5" s="93">
        <v>16313</v>
      </c>
      <c r="F5" s="129">
        <v>13592</v>
      </c>
      <c r="G5" s="94">
        <v>-0.16679948507325448</v>
      </c>
      <c r="H5" s="95" t="s">
        <v>120</v>
      </c>
      <c r="I5" s="96" t="s">
        <v>89</v>
      </c>
      <c r="J5" s="12"/>
      <c r="K5" s="13"/>
      <c r="L5" s="12"/>
    </row>
    <row r="6" spans="1:14" ht="14.1" customHeight="1" x14ac:dyDescent="0.2">
      <c r="A6" s="97" t="s">
        <v>2</v>
      </c>
      <c r="B6" s="92" t="s">
        <v>120</v>
      </c>
      <c r="C6" s="91">
        <v>10289</v>
      </c>
      <c r="D6" s="92">
        <v>13865</v>
      </c>
      <c r="E6" s="93">
        <v>13209</v>
      </c>
      <c r="F6" s="129">
        <v>12470</v>
      </c>
      <c r="G6" s="94">
        <v>-5.594670300552651E-2</v>
      </c>
      <c r="H6" s="95" t="s">
        <v>120</v>
      </c>
      <c r="I6" s="98" t="s">
        <v>90</v>
      </c>
      <c r="J6" s="12"/>
      <c r="K6" s="13"/>
      <c r="L6" s="12"/>
    </row>
    <row r="7" spans="1:14" ht="14.1" customHeight="1" x14ac:dyDescent="0.2">
      <c r="A7" s="97" t="s">
        <v>3</v>
      </c>
      <c r="B7" s="92" t="s">
        <v>120</v>
      </c>
      <c r="C7" s="91">
        <v>6837</v>
      </c>
      <c r="D7" s="92">
        <v>11955</v>
      </c>
      <c r="E7" s="93">
        <v>19987</v>
      </c>
      <c r="F7" s="129">
        <v>14626</v>
      </c>
      <c r="G7" s="94">
        <v>-0.26822434582478616</v>
      </c>
      <c r="H7" s="95" t="s">
        <v>120</v>
      </c>
      <c r="I7" s="98" t="s">
        <v>91</v>
      </c>
      <c r="J7" s="12"/>
      <c r="K7" s="13"/>
      <c r="L7" s="12"/>
    </row>
    <row r="8" spans="1:14" ht="14.1" customHeight="1" x14ac:dyDescent="0.2">
      <c r="A8" s="97" t="s">
        <v>1</v>
      </c>
      <c r="B8" s="92" t="s">
        <v>120</v>
      </c>
      <c r="C8" s="91">
        <v>9625</v>
      </c>
      <c r="D8" s="92">
        <v>13697</v>
      </c>
      <c r="E8" s="93">
        <v>17984</v>
      </c>
      <c r="F8" s="129">
        <v>16322</v>
      </c>
      <c r="G8" s="94">
        <v>-9.2415480427046282E-2</v>
      </c>
      <c r="H8" s="95" t="s">
        <v>120</v>
      </c>
      <c r="I8" s="98" t="s">
        <v>92</v>
      </c>
      <c r="J8" s="12"/>
      <c r="K8" s="13"/>
      <c r="L8" s="12"/>
    </row>
    <row r="9" spans="1:14" ht="14.1" customHeight="1" x14ac:dyDescent="0.2">
      <c r="A9" s="97" t="s">
        <v>5</v>
      </c>
      <c r="B9" s="92" t="s">
        <v>120</v>
      </c>
      <c r="C9" s="91">
        <v>10033</v>
      </c>
      <c r="D9" s="92">
        <v>15194</v>
      </c>
      <c r="E9" s="93">
        <v>20335</v>
      </c>
      <c r="F9" s="129">
        <v>23248</v>
      </c>
      <c r="G9" s="94">
        <v>0.14325055323334146</v>
      </c>
      <c r="H9" s="95" t="s">
        <v>120</v>
      </c>
      <c r="I9" s="98" t="s">
        <v>93</v>
      </c>
      <c r="J9" s="12"/>
      <c r="K9" s="13"/>
      <c r="L9" s="12"/>
    </row>
    <row r="10" spans="1:14" ht="14.1" customHeight="1" x14ac:dyDescent="0.2">
      <c r="A10" s="97" t="s">
        <v>11</v>
      </c>
      <c r="B10" s="92" t="s">
        <v>120</v>
      </c>
      <c r="C10" s="91">
        <v>322</v>
      </c>
      <c r="D10" s="92">
        <v>484</v>
      </c>
      <c r="E10" s="93">
        <v>493</v>
      </c>
      <c r="F10" s="129">
        <v>682</v>
      </c>
      <c r="G10" s="94">
        <v>0.38336713995943206</v>
      </c>
      <c r="H10" s="95" t="s">
        <v>120</v>
      </c>
      <c r="I10" s="98" t="s">
        <v>94</v>
      </c>
      <c r="J10" s="12"/>
      <c r="K10" s="13"/>
      <c r="L10" s="12"/>
    </row>
    <row r="11" spans="1:14" ht="14.1" customHeight="1" x14ac:dyDescent="0.2">
      <c r="A11" s="97" t="s">
        <v>6</v>
      </c>
      <c r="B11" s="92" t="s">
        <v>120</v>
      </c>
      <c r="C11" s="91">
        <v>318</v>
      </c>
      <c r="D11" s="92">
        <v>306</v>
      </c>
      <c r="E11" s="93">
        <v>470</v>
      </c>
      <c r="F11" s="129">
        <v>664</v>
      </c>
      <c r="G11" s="94">
        <v>0.41276595744680855</v>
      </c>
      <c r="H11" s="95" t="s">
        <v>120</v>
      </c>
      <c r="I11" s="98" t="s">
        <v>95</v>
      </c>
      <c r="J11" s="12"/>
      <c r="K11" s="13"/>
      <c r="L11" s="12"/>
    </row>
    <row r="12" spans="1:14" ht="14.1" customHeight="1" x14ac:dyDescent="0.2">
      <c r="A12" s="97" t="s">
        <v>7</v>
      </c>
      <c r="B12" s="92" t="s">
        <v>120</v>
      </c>
      <c r="C12" s="91">
        <v>280</v>
      </c>
      <c r="D12" s="92">
        <v>302</v>
      </c>
      <c r="E12" s="93">
        <v>292</v>
      </c>
      <c r="F12" s="129">
        <v>368</v>
      </c>
      <c r="G12" s="94">
        <v>0.26027397260273966</v>
      </c>
      <c r="H12" s="95" t="s">
        <v>120</v>
      </c>
      <c r="I12" s="98" t="s">
        <v>96</v>
      </c>
      <c r="J12" s="12"/>
      <c r="K12" s="13"/>
      <c r="L12" s="12"/>
    </row>
    <row r="13" spans="1:14" ht="14.1" customHeight="1" x14ac:dyDescent="0.2">
      <c r="A13" s="97" t="s">
        <v>12</v>
      </c>
      <c r="B13" s="92" t="s">
        <v>120</v>
      </c>
      <c r="C13" s="91">
        <v>376</v>
      </c>
      <c r="D13" s="92">
        <v>360</v>
      </c>
      <c r="E13" s="93">
        <v>358</v>
      </c>
      <c r="F13" s="129">
        <v>377</v>
      </c>
      <c r="G13" s="94">
        <v>5.307262569832405E-2</v>
      </c>
      <c r="H13" s="95" t="s">
        <v>120</v>
      </c>
      <c r="I13" s="98" t="s">
        <v>97</v>
      </c>
      <c r="J13" s="12"/>
      <c r="K13" s="13"/>
      <c r="L13" s="12"/>
    </row>
    <row r="14" spans="1:14" ht="14.1" customHeight="1" x14ac:dyDescent="0.2">
      <c r="A14" s="97" t="s">
        <v>13</v>
      </c>
      <c r="B14" s="92" t="s">
        <v>120</v>
      </c>
      <c r="C14" s="91">
        <v>129</v>
      </c>
      <c r="D14" s="92">
        <v>191</v>
      </c>
      <c r="E14" s="93">
        <v>222</v>
      </c>
      <c r="F14" s="129">
        <v>222</v>
      </c>
      <c r="G14" s="94">
        <v>0</v>
      </c>
      <c r="H14" s="95" t="s">
        <v>120</v>
      </c>
      <c r="I14" s="98" t="s">
        <v>13</v>
      </c>
      <c r="J14" s="12"/>
      <c r="K14" s="13"/>
      <c r="L14" s="12"/>
    </row>
    <row r="15" spans="1:14" ht="14.1" customHeight="1" x14ac:dyDescent="0.2">
      <c r="A15" s="97" t="s">
        <v>4</v>
      </c>
      <c r="B15" s="92" t="s">
        <v>120</v>
      </c>
      <c r="C15" s="91">
        <v>1627</v>
      </c>
      <c r="D15" s="92">
        <v>2690</v>
      </c>
      <c r="E15" s="93">
        <v>3888</v>
      </c>
      <c r="F15" s="129">
        <v>3893</v>
      </c>
      <c r="G15" s="94">
        <v>1.2860082304526621E-3</v>
      </c>
      <c r="H15" s="95" t="s">
        <v>120</v>
      </c>
      <c r="I15" s="98" t="s">
        <v>98</v>
      </c>
      <c r="J15" s="12"/>
      <c r="K15" s="13"/>
      <c r="L15" s="12"/>
    </row>
    <row r="16" spans="1:14" ht="14.1" customHeight="1" x14ac:dyDescent="0.2">
      <c r="A16" s="97" t="s">
        <v>10</v>
      </c>
      <c r="B16" s="92" t="s">
        <v>120</v>
      </c>
      <c r="C16" s="91">
        <v>2421</v>
      </c>
      <c r="D16" s="92">
        <v>3591</v>
      </c>
      <c r="E16" s="93">
        <v>3549</v>
      </c>
      <c r="F16" s="129">
        <v>3240</v>
      </c>
      <c r="G16" s="94">
        <v>-8.7066779374471714E-2</v>
      </c>
      <c r="H16" s="95" t="s">
        <v>120</v>
      </c>
      <c r="I16" s="98" t="s">
        <v>99</v>
      </c>
      <c r="J16" s="12"/>
      <c r="K16" s="13"/>
      <c r="L16" s="12"/>
    </row>
    <row r="17" spans="1:12" ht="14.1" customHeight="1" x14ac:dyDescent="0.2">
      <c r="A17" s="97" t="s">
        <v>9</v>
      </c>
      <c r="B17" s="92" t="s">
        <v>120</v>
      </c>
      <c r="C17" s="91">
        <v>77</v>
      </c>
      <c r="D17" s="92">
        <v>110</v>
      </c>
      <c r="E17" s="93">
        <v>173</v>
      </c>
      <c r="F17" s="129">
        <v>175</v>
      </c>
      <c r="G17" s="94">
        <v>1.1560693641618602E-2</v>
      </c>
      <c r="H17" s="95" t="s">
        <v>120</v>
      </c>
      <c r="I17" s="98" t="s">
        <v>9</v>
      </c>
      <c r="J17" s="12"/>
      <c r="K17" s="13"/>
      <c r="L17" s="12"/>
    </row>
    <row r="18" spans="1:12" ht="14.1" customHeight="1" x14ac:dyDescent="0.2">
      <c r="A18" s="97" t="s">
        <v>8</v>
      </c>
      <c r="B18" s="92" t="s">
        <v>120</v>
      </c>
      <c r="C18" s="91">
        <v>142</v>
      </c>
      <c r="D18" s="92">
        <v>184</v>
      </c>
      <c r="E18" s="93">
        <v>488</v>
      </c>
      <c r="F18" s="129">
        <v>469</v>
      </c>
      <c r="G18" s="94">
        <v>-3.8934426229508157E-2</v>
      </c>
      <c r="H18" s="95" t="s">
        <v>120</v>
      </c>
      <c r="I18" s="98" t="s">
        <v>100</v>
      </c>
      <c r="J18" s="12"/>
      <c r="K18" s="13"/>
      <c r="L18" s="12"/>
    </row>
    <row r="19" spans="1:12" ht="14.1" customHeight="1" x14ac:dyDescent="0.2">
      <c r="A19" s="97" t="s">
        <v>14</v>
      </c>
      <c r="B19" s="92" t="s">
        <v>120</v>
      </c>
      <c r="C19" s="91">
        <v>81</v>
      </c>
      <c r="D19" s="92">
        <v>180</v>
      </c>
      <c r="E19" s="93">
        <v>509</v>
      </c>
      <c r="F19" s="129">
        <v>442</v>
      </c>
      <c r="G19" s="94">
        <v>-0.13163064833005889</v>
      </c>
      <c r="H19" s="95" t="s">
        <v>120</v>
      </c>
      <c r="I19" s="98" t="s">
        <v>101</v>
      </c>
      <c r="J19" s="12"/>
      <c r="K19" s="13"/>
      <c r="L19" s="12"/>
    </row>
    <row r="20" spans="1:12" ht="14.1" customHeight="1" x14ac:dyDescent="0.2">
      <c r="A20" s="97" t="s">
        <v>52</v>
      </c>
      <c r="B20" s="92" t="s">
        <v>120</v>
      </c>
      <c r="C20" s="91">
        <v>260</v>
      </c>
      <c r="D20" s="92">
        <v>277</v>
      </c>
      <c r="E20" s="93">
        <v>394</v>
      </c>
      <c r="F20" s="129">
        <v>438</v>
      </c>
      <c r="G20" s="94">
        <v>0.11167512690355319</v>
      </c>
      <c r="H20" s="95" t="s">
        <v>120</v>
      </c>
      <c r="I20" s="98" t="s">
        <v>102</v>
      </c>
      <c r="J20" s="12"/>
      <c r="K20" s="13"/>
      <c r="L20" s="12"/>
    </row>
    <row r="21" spans="1:12" ht="14.1" customHeight="1" x14ac:dyDescent="0.2">
      <c r="A21" s="97" t="s">
        <v>58</v>
      </c>
      <c r="B21" s="92" t="s">
        <v>120</v>
      </c>
      <c r="C21" s="91">
        <v>119</v>
      </c>
      <c r="D21" s="92">
        <v>261</v>
      </c>
      <c r="E21" s="93">
        <v>284</v>
      </c>
      <c r="F21" s="129">
        <v>301</v>
      </c>
      <c r="G21" s="94">
        <v>5.9859154929577496E-2</v>
      </c>
      <c r="H21" s="95" t="s">
        <v>120</v>
      </c>
      <c r="I21" s="98" t="s">
        <v>103</v>
      </c>
      <c r="J21" s="12"/>
      <c r="K21" s="13"/>
      <c r="L21" s="12"/>
    </row>
    <row r="22" spans="1:12" ht="14.1" customHeight="1" x14ac:dyDescent="0.2">
      <c r="A22" s="97" t="s">
        <v>53</v>
      </c>
      <c r="B22" s="92" t="s">
        <v>120</v>
      </c>
      <c r="C22" s="91">
        <v>102</v>
      </c>
      <c r="D22" s="92">
        <v>200</v>
      </c>
      <c r="E22" s="93">
        <v>212</v>
      </c>
      <c r="F22" s="129">
        <v>258</v>
      </c>
      <c r="G22" s="94">
        <v>0.21698113207547176</v>
      </c>
      <c r="H22" s="95" t="s">
        <v>120</v>
      </c>
      <c r="I22" s="98" t="s">
        <v>104</v>
      </c>
      <c r="J22" s="12"/>
      <c r="K22" s="13"/>
      <c r="L22" s="12"/>
    </row>
    <row r="23" spans="1:12" ht="14.1" customHeight="1" x14ac:dyDescent="0.2">
      <c r="A23" s="97" t="s">
        <v>105</v>
      </c>
      <c r="B23" s="92" t="s">
        <v>120</v>
      </c>
      <c r="C23" s="91">
        <v>191</v>
      </c>
      <c r="D23" s="92">
        <v>314</v>
      </c>
      <c r="E23" s="93">
        <v>287</v>
      </c>
      <c r="F23" s="129">
        <v>502</v>
      </c>
      <c r="G23" s="94">
        <v>0.74912891986062724</v>
      </c>
      <c r="H23" s="95" t="s">
        <v>120</v>
      </c>
      <c r="I23" s="98" t="s">
        <v>106</v>
      </c>
      <c r="J23" s="12"/>
      <c r="K23" s="13"/>
      <c r="L23" s="12"/>
    </row>
    <row r="24" spans="1:12" ht="14.1" customHeight="1" x14ac:dyDescent="0.2">
      <c r="A24" s="97" t="s">
        <v>15</v>
      </c>
      <c r="B24" s="92" t="s">
        <v>120</v>
      </c>
      <c r="C24" s="91">
        <v>95</v>
      </c>
      <c r="D24" s="92">
        <v>217</v>
      </c>
      <c r="E24" s="93">
        <v>194</v>
      </c>
      <c r="F24" s="129">
        <v>203</v>
      </c>
      <c r="G24" s="94">
        <v>4.6391752577319645E-2</v>
      </c>
      <c r="H24" s="95" t="s">
        <v>120</v>
      </c>
      <c r="I24" s="98" t="s">
        <v>107</v>
      </c>
      <c r="J24" s="12"/>
      <c r="K24" s="13"/>
      <c r="L24" s="12"/>
    </row>
    <row r="25" spans="1:12" ht="14.1" customHeight="1" x14ac:dyDescent="0.2">
      <c r="A25" s="97" t="s">
        <v>16</v>
      </c>
      <c r="B25" s="92" t="s">
        <v>120</v>
      </c>
      <c r="C25" s="91">
        <v>489</v>
      </c>
      <c r="D25" s="92">
        <v>757</v>
      </c>
      <c r="E25" s="93">
        <v>946</v>
      </c>
      <c r="F25" s="129">
        <v>909</v>
      </c>
      <c r="G25" s="94">
        <v>-3.9112050739957716E-2</v>
      </c>
      <c r="H25" s="95" t="s">
        <v>120</v>
      </c>
      <c r="I25" s="98" t="s">
        <v>108</v>
      </c>
      <c r="J25" s="12"/>
      <c r="K25" s="13"/>
      <c r="L25" s="12"/>
    </row>
    <row r="26" spans="1:12" ht="14.1" customHeight="1" x14ac:dyDescent="0.2">
      <c r="A26" s="97" t="s">
        <v>17</v>
      </c>
      <c r="B26" s="92" t="s">
        <v>120</v>
      </c>
      <c r="C26" s="91">
        <v>1631</v>
      </c>
      <c r="D26" s="92">
        <v>2579</v>
      </c>
      <c r="E26" s="93">
        <v>3328</v>
      </c>
      <c r="F26" s="129">
        <v>2560</v>
      </c>
      <c r="G26" s="94">
        <v>-0.23076923076923073</v>
      </c>
      <c r="H26" s="95" t="s">
        <v>120</v>
      </c>
      <c r="I26" s="98" t="s">
        <v>109</v>
      </c>
      <c r="J26" s="12"/>
      <c r="K26" s="13"/>
      <c r="L26" s="12"/>
    </row>
    <row r="27" spans="1:12" ht="14.1" customHeight="1" x14ac:dyDescent="0.2">
      <c r="A27" s="97" t="s">
        <v>18</v>
      </c>
      <c r="B27" s="92" t="s">
        <v>120</v>
      </c>
      <c r="C27" s="91">
        <v>3533</v>
      </c>
      <c r="D27" s="92">
        <v>5833</v>
      </c>
      <c r="E27" s="93">
        <v>7529</v>
      </c>
      <c r="F27" s="129">
        <v>8502</v>
      </c>
      <c r="G27" s="94">
        <v>0.12923362996413856</v>
      </c>
      <c r="H27" s="95" t="s">
        <v>120</v>
      </c>
      <c r="I27" s="98" t="s">
        <v>110</v>
      </c>
      <c r="J27" s="12"/>
      <c r="K27" s="13"/>
      <c r="L27" s="12"/>
    </row>
    <row r="28" spans="1:12" ht="14.1" customHeight="1" x14ac:dyDescent="0.2">
      <c r="A28" s="97" t="s">
        <v>19</v>
      </c>
      <c r="B28" s="92" t="s">
        <v>120</v>
      </c>
      <c r="C28" s="91">
        <v>697</v>
      </c>
      <c r="D28" s="92">
        <v>1067</v>
      </c>
      <c r="E28" s="93">
        <v>1461</v>
      </c>
      <c r="F28" s="129">
        <v>1316</v>
      </c>
      <c r="G28" s="94">
        <v>-9.9247091033538681E-2</v>
      </c>
      <c r="H28" s="95" t="s">
        <v>120</v>
      </c>
      <c r="I28" s="98" t="s">
        <v>19</v>
      </c>
      <c r="J28" s="12"/>
      <c r="K28" s="13"/>
      <c r="L28" s="12"/>
    </row>
    <row r="29" spans="1:12" ht="14.1" customHeight="1" x14ac:dyDescent="0.2">
      <c r="A29" s="97" t="s">
        <v>20</v>
      </c>
      <c r="B29" s="92" t="s">
        <v>120</v>
      </c>
      <c r="C29" s="91">
        <v>480</v>
      </c>
      <c r="D29" s="92">
        <v>418</v>
      </c>
      <c r="E29" s="93">
        <v>630</v>
      </c>
      <c r="F29" s="129">
        <v>492</v>
      </c>
      <c r="G29" s="94">
        <v>-0.21904761904761905</v>
      </c>
      <c r="H29" s="95" t="s">
        <v>120</v>
      </c>
      <c r="I29" s="98" t="s">
        <v>20</v>
      </c>
      <c r="J29" s="12"/>
      <c r="K29" s="13"/>
      <c r="L29" s="12"/>
    </row>
    <row r="30" spans="1:12" ht="14.1" customHeight="1" x14ac:dyDescent="0.2">
      <c r="A30" s="97" t="s">
        <v>54</v>
      </c>
      <c r="B30" s="92" t="s">
        <v>120</v>
      </c>
      <c r="C30" s="91">
        <v>211</v>
      </c>
      <c r="D30" s="92">
        <v>308</v>
      </c>
      <c r="E30" s="93">
        <v>489</v>
      </c>
      <c r="F30" s="129">
        <v>824</v>
      </c>
      <c r="G30" s="94">
        <v>0.68507157464212676</v>
      </c>
      <c r="H30" s="95" t="s">
        <v>120</v>
      </c>
      <c r="I30" s="98" t="s">
        <v>54</v>
      </c>
      <c r="J30" s="12"/>
      <c r="K30" s="13"/>
      <c r="L30" s="12"/>
    </row>
    <row r="31" spans="1:12" ht="14.1" customHeight="1" x14ac:dyDescent="0.2">
      <c r="A31" s="97" t="s">
        <v>55</v>
      </c>
      <c r="B31" s="92" t="s">
        <v>120</v>
      </c>
      <c r="C31" s="91">
        <v>104</v>
      </c>
      <c r="D31" s="92">
        <v>135</v>
      </c>
      <c r="E31" s="93">
        <v>148</v>
      </c>
      <c r="F31" s="129">
        <v>266</v>
      </c>
      <c r="G31" s="94">
        <v>0.79729729729729737</v>
      </c>
      <c r="H31" s="95" t="s">
        <v>120</v>
      </c>
      <c r="I31" s="98" t="s">
        <v>55</v>
      </c>
      <c r="J31" s="12"/>
      <c r="K31" s="13"/>
      <c r="L31" s="12"/>
    </row>
    <row r="32" spans="1:12" ht="14.1" customHeight="1" x14ac:dyDescent="0.2">
      <c r="A32" s="97" t="s">
        <v>56</v>
      </c>
      <c r="B32" s="92" t="s">
        <v>120</v>
      </c>
      <c r="C32" s="91">
        <v>225</v>
      </c>
      <c r="D32" s="92">
        <v>274</v>
      </c>
      <c r="E32" s="93">
        <v>293</v>
      </c>
      <c r="F32" s="129">
        <v>379</v>
      </c>
      <c r="G32" s="94">
        <v>0.29351535836177467</v>
      </c>
      <c r="H32" s="95" t="s">
        <v>120</v>
      </c>
      <c r="I32" s="98" t="s">
        <v>111</v>
      </c>
      <c r="J32" s="12"/>
      <c r="K32" s="13"/>
      <c r="L32" s="12"/>
    </row>
    <row r="33" spans="1:12" ht="14.1" customHeight="1" x14ac:dyDescent="0.2">
      <c r="A33" s="97" t="s">
        <v>57</v>
      </c>
      <c r="B33" s="92" t="s">
        <v>120</v>
      </c>
      <c r="C33" s="91">
        <v>212</v>
      </c>
      <c r="D33" s="92">
        <v>370</v>
      </c>
      <c r="E33" s="93">
        <v>475</v>
      </c>
      <c r="F33" s="129">
        <v>748</v>
      </c>
      <c r="G33" s="94">
        <v>0.57473684210526321</v>
      </c>
      <c r="H33" s="95" t="s">
        <v>120</v>
      </c>
      <c r="I33" s="98" t="s">
        <v>112</v>
      </c>
      <c r="J33" s="12"/>
      <c r="K33" s="13"/>
      <c r="L33" s="12"/>
    </row>
    <row r="34" spans="1:12" ht="14.1" customHeight="1" x14ac:dyDescent="0.2">
      <c r="A34" s="97" t="s">
        <v>113</v>
      </c>
      <c r="B34" s="92" t="s">
        <v>120</v>
      </c>
      <c r="C34" s="91">
        <v>1298</v>
      </c>
      <c r="D34" s="92">
        <v>1493</v>
      </c>
      <c r="E34" s="93">
        <v>2176</v>
      </c>
      <c r="F34" s="129">
        <v>2443</v>
      </c>
      <c r="G34" s="94">
        <v>0.12270220588235303</v>
      </c>
      <c r="H34" s="95" t="s">
        <v>120</v>
      </c>
      <c r="I34" s="98" t="s">
        <v>114</v>
      </c>
      <c r="J34" s="12"/>
      <c r="K34" s="13"/>
      <c r="L34" s="12"/>
    </row>
    <row r="35" spans="1:12" ht="14.1" customHeight="1" x14ac:dyDescent="0.2">
      <c r="A35" s="97" t="s">
        <v>115</v>
      </c>
      <c r="B35" s="92" t="s">
        <v>120</v>
      </c>
      <c r="C35" s="91">
        <v>638</v>
      </c>
      <c r="D35" s="92">
        <v>594</v>
      </c>
      <c r="E35" s="93">
        <v>778</v>
      </c>
      <c r="F35" s="129">
        <v>804</v>
      </c>
      <c r="G35" s="94">
        <v>3.3419023136246784E-2</v>
      </c>
      <c r="H35" s="95" t="s">
        <v>120</v>
      </c>
      <c r="I35" s="98" t="s">
        <v>116</v>
      </c>
      <c r="J35" s="12"/>
      <c r="K35" s="13"/>
      <c r="L35" s="12"/>
    </row>
    <row r="36" spans="1:12" ht="14.1" customHeight="1" x14ac:dyDescent="0.2">
      <c r="A36" s="97" t="s">
        <v>21</v>
      </c>
      <c r="B36" s="99" t="s">
        <v>120</v>
      </c>
      <c r="C36" s="91">
        <v>2241</v>
      </c>
      <c r="D36" s="92">
        <v>3777</v>
      </c>
      <c r="E36" s="93">
        <v>4305</v>
      </c>
      <c r="F36" s="128">
        <v>4617</v>
      </c>
      <c r="G36" s="94">
        <v>7.2473867595818753E-2</v>
      </c>
      <c r="H36" s="95" t="s">
        <v>120</v>
      </c>
      <c r="I36" s="98" t="s">
        <v>117</v>
      </c>
      <c r="J36" s="12"/>
      <c r="K36" s="13"/>
      <c r="L36" s="12"/>
    </row>
    <row r="37" spans="1:12" ht="14.1" customHeight="1" x14ac:dyDescent="0.2">
      <c r="A37" s="110" t="s">
        <v>22</v>
      </c>
      <c r="B37" s="101" t="s">
        <v>120</v>
      </c>
      <c r="C37" s="115">
        <v>55083</v>
      </c>
      <c r="D37" s="101">
        <v>81983</v>
      </c>
      <c r="E37" s="101">
        <v>105886</v>
      </c>
      <c r="F37" s="104">
        <v>102760</v>
      </c>
      <c r="G37" s="102">
        <v>-2.9522316453544417E-2</v>
      </c>
      <c r="H37" s="103" t="s">
        <v>120</v>
      </c>
      <c r="I37" s="104" t="s">
        <v>118</v>
      </c>
      <c r="J37" s="12"/>
      <c r="K37" s="13"/>
      <c r="L37" s="12"/>
    </row>
    <row r="38" spans="1:12" s="14" customFormat="1" ht="14.1" customHeight="1" x14ac:dyDescent="0.2">
      <c r="A38" s="111" t="s">
        <v>23</v>
      </c>
      <c r="B38" s="101" t="s">
        <v>120</v>
      </c>
      <c r="C38" s="115">
        <v>67826</v>
      </c>
      <c r="D38" s="101">
        <v>97840</v>
      </c>
      <c r="E38" s="101">
        <v>122199</v>
      </c>
      <c r="F38" s="104">
        <v>116352</v>
      </c>
      <c r="G38" s="102">
        <v>-4.784818206368302E-2</v>
      </c>
      <c r="H38" s="103" t="s">
        <v>120</v>
      </c>
      <c r="I38" s="104" t="s">
        <v>119</v>
      </c>
      <c r="J38" s="12"/>
      <c r="K38" s="13"/>
      <c r="L38" s="12"/>
    </row>
    <row r="39" spans="1:12" s="14" customFormat="1" ht="12.75" customHeight="1" x14ac:dyDescent="0.2">
      <c r="A39" s="15" t="s">
        <v>121</v>
      </c>
      <c r="B39" s="18"/>
      <c r="C39" s="15"/>
      <c r="D39" s="15"/>
      <c r="E39" s="15"/>
      <c r="F39" s="15" t="s">
        <v>78</v>
      </c>
      <c r="G39" s="15"/>
      <c r="H39" s="15"/>
      <c r="I39" s="17" t="s">
        <v>59</v>
      </c>
      <c r="J39" s="11"/>
      <c r="K39" s="11"/>
      <c r="L39" s="11"/>
    </row>
    <row r="40" spans="1:12" s="14" customFormat="1" ht="12.75" customHeight="1" x14ac:dyDescent="0.2">
      <c r="A40" s="15"/>
      <c r="B40" s="18"/>
      <c r="C40" s="15"/>
      <c r="D40" s="15"/>
      <c r="E40" s="15"/>
      <c r="F40" s="15" t="s">
        <v>79</v>
      </c>
      <c r="G40" s="15"/>
      <c r="H40" s="15"/>
      <c r="I40" s="18" t="s">
        <v>60</v>
      </c>
      <c r="J40" s="11"/>
      <c r="K40" s="11"/>
      <c r="L40" s="11"/>
    </row>
    <row r="41" spans="1:12" x14ac:dyDescent="0.2">
      <c r="B41" s="15"/>
      <c r="C41" s="15"/>
      <c r="D41" s="15"/>
      <c r="E41" s="15"/>
      <c r="F41" s="15"/>
      <c r="G41" s="15"/>
      <c r="H41" s="15"/>
      <c r="I41" s="15"/>
    </row>
    <row r="42" spans="1:12" x14ac:dyDescent="0.2">
      <c r="A42" s="15"/>
      <c r="B42" s="120"/>
      <c r="C42" s="120"/>
      <c r="D42" s="120"/>
      <c r="E42" s="119"/>
      <c r="F42" s="117"/>
      <c r="G42" s="117"/>
      <c r="H42" s="117"/>
      <c r="I42" s="18"/>
    </row>
    <row r="43" spans="1:12" x14ac:dyDescent="0.2">
      <c r="B43" s="69"/>
      <c r="C43" s="69"/>
      <c r="D43" s="69"/>
      <c r="E43" s="22"/>
      <c r="F43" s="20"/>
      <c r="G43" s="20"/>
      <c r="H43" s="20"/>
      <c r="I43" s="21"/>
    </row>
    <row r="44" spans="1:12" x14ac:dyDescent="0.2">
      <c r="B44" s="69"/>
      <c r="C44" s="69"/>
      <c r="D44" s="69"/>
      <c r="E44" s="22"/>
      <c r="F44" s="23"/>
      <c r="G44" s="23"/>
      <c r="H44" s="23"/>
      <c r="I44" s="21"/>
    </row>
    <row r="45" spans="1:12" x14ac:dyDescent="0.2">
      <c r="B45" s="69"/>
      <c r="C45" s="69"/>
      <c r="D45" s="69"/>
      <c r="E45" s="22"/>
      <c r="F45" s="20"/>
      <c r="G45" s="20"/>
      <c r="H45" s="20"/>
      <c r="I45" s="21"/>
    </row>
    <row r="46" spans="1:12" x14ac:dyDescent="0.2">
      <c r="B46" s="69"/>
      <c r="C46" s="69"/>
      <c r="D46" s="69"/>
      <c r="E46" s="22"/>
      <c r="F46" s="20"/>
      <c r="G46" s="20"/>
      <c r="H46" s="20"/>
      <c r="I46" s="21"/>
    </row>
    <row r="47" spans="1:12" x14ac:dyDescent="0.2">
      <c r="B47" s="69"/>
      <c r="C47" s="69"/>
      <c r="D47" s="69"/>
      <c r="E47" s="22"/>
      <c r="F47" s="20"/>
      <c r="G47" s="20"/>
      <c r="H47" s="20"/>
      <c r="I47" s="21"/>
    </row>
    <row r="48" spans="1:12" x14ac:dyDescent="0.2">
      <c r="B48" s="69"/>
      <c r="C48" s="69"/>
      <c r="D48" s="69"/>
      <c r="E48" s="70"/>
      <c r="F48" s="25"/>
      <c r="G48" s="25"/>
      <c r="H48" s="25"/>
      <c r="I48" s="21"/>
    </row>
    <row r="49" spans="1:9" x14ac:dyDescent="0.2">
      <c r="A49" s="14"/>
      <c r="B49" s="22"/>
      <c r="C49" s="22"/>
      <c r="D49" s="22"/>
      <c r="E49" s="22"/>
      <c r="F49" s="23"/>
      <c r="G49" s="23"/>
      <c r="H49" s="23"/>
      <c r="I49" s="26"/>
    </row>
    <row r="50" spans="1:9" x14ac:dyDescent="0.2">
      <c r="A50" s="14"/>
      <c r="B50" s="55"/>
      <c r="C50" s="55"/>
      <c r="D50" s="55"/>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58" spans="1:9" x14ac:dyDescent="0.2">
      <c r="B58" s="29"/>
      <c r="C58" s="29"/>
    </row>
    <row r="60" spans="1:9" x14ac:dyDescent="0.2">
      <c r="B60" s="30"/>
      <c r="C60" s="16"/>
      <c r="D60" s="16"/>
      <c r="E60" s="16"/>
    </row>
    <row r="61" spans="1:9" x14ac:dyDescent="0.2">
      <c r="B61" s="30"/>
      <c r="C61" s="16"/>
      <c r="D61" s="16"/>
      <c r="E61" s="16"/>
    </row>
    <row r="62" spans="1:9" x14ac:dyDescent="0.2">
      <c r="B62" s="16"/>
      <c r="C62" s="16"/>
      <c r="D62" s="16"/>
      <c r="E62" s="16"/>
    </row>
  </sheetData>
  <conditionalFormatting sqref="B51:H51">
    <cfRule type="cellIs" dxfId="83" priority="1" stopIfTrue="1" operator="notEqual">
      <formula>0</formula>
    </cfRule>
  </conditionalFormatting>
  <conditionalFormatting sqref="J5:J38 L5:L38">
    <cfRule type="cellIs" dxfId="82" priority="2" stopIfTrue="1" operator="notEqual">
      <formula>0</formula>
    </cfRule>
  </conditionalFormatting>
  <conditionalFormatting sqref="K1 M1">
    <cfRule type="cellIs" dxfId="81" priority="3" stopIfTrue="1" operator="equal">
      <formula>TRUE</formula>
    </cfRule>
    <cfRule type="cellIs" dxfId="8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131</v>
      </c>
      <c r="B1" s="2"/>
      <c r="C1" s="2"/>
      <c r="D1" s="2"/>
      <c r="E1" s="2"/>
      <c r="F1" s="2"/>
      <c r="G1" s="2"/>
      <c r="H1" s="2"/>
      <c r="I1" s="3" t="s">
        <v>39</v>
      </c>
      <c r="K1" s="5"/>
      <c r="L1" s="6"/>
      <c r="M1" s="5"/>
      <c r="N1" s="6"/>
    </row>
    <row r="2" spans="1:14" s="4" customFormat="1" ht="18.75" customHeight="1" x14ac:dyDescent="0.4">
      <c r="A2" s="7" t="s">
        <v>132</v>
      </c>
      <c r="B2" s="8"/>
      <c r="C2" s="8"/>
      <c r="D2" s="8"/>
      <c r="E2" s="8"/>
      <c r="F2" s="9"/>
      <c r="G2" s="8"/>
      <c r="H2" s="8"/>
      <c r="I2" s="10" t="s">
        <v>40</v>
      </c>
      <c r="K2" s="6"/>
      <c r="L2" s="6"/>
      <c r="M2" s="6"/>
      <c r="N2" s="6"/>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127</v>
      </c>
      <c r="H4" s="87" t="s">
        <v>128</v>
      </c>
      <c r="I4" s="88"/>
    </row>
    <row r="5" spans="1:14" ht="14.1" customHeight="1" x14ac:dyDescent="0.2">
      <c r="A5" s="89" t="s">
        <v>0</v>
      </c>
      <c r="B5" s="90" t="s">
        <v>120</v>
      </c>
      <c r="C5" s="91">
        <v>887</v>
      </c>
      <c r="D5" s="92">
        <v>2000</v>
      </c>
      <c r="E5" s="93">
        <v>2171</v>
      </c>
      <c r="F5" s="127">
        <v>2059</v>
      </c>
      <c r="G5" s="94">
        <v>-5.158912943344085E-2</v>
      </c>
      <c r="H5" s="95" t="s">
        <v>120</v>
      </c>
      <c r="I5" s="96" t="s">
        <v>89</v>
      </c>
      <c r="J5" s="12"/>
      <c r="K5" s="13"/>
      <c r="L5" s="12"/>
    </row>
    <row r="6" spans="1:14" ht="14.1" customHeight="1" x14ac:dyDescent="0.2">
      <c r="A6" s="97" t="s">
        <v>2</v>
      </c>
      <c r="B6" s="92" t="s">
        <v>120</v>
      </c>
      <c r="C6" s="91">
        <v>784</v>
      </c>
      <c r="D6" s="92">
        <v>1886</v>
      </c>
      <c r="E6" s="93">
        <v>1775</v>
      </c>
      <c r="F6" s="127">
        <v>1813</v>
      </c>
      <c r="G6" s="94">
        <v>2.1408450704225368E-2</v>
      </c>
      <c r="H6" s="95" t="s">
        <v>120</v>
      </c>
      <c r="I6" s="98" t="s">
        <v>90</v>
      </c>
      <c r="J6" s="12"/>
      <c r="K6" s="13"/>
      <c r="L6" s="12"/>
    </row>
    <row r="7" spans="1:14" ht="14.1" customHeight="1" x14ac:dyDescent="0.2">
      <c r="A7" s="97" t="s">
        <v>3</v>
      </c>
      <c r="B7" s="92" t="s">
        <v>120</v>
      </c>
      <c r="C7" s="91">
        <v>832</v>
      </c>
      <c r="D7" s="92">
        <v>2484</v>
      </c>
      <c r="E7" s="93">
        <v>2484</v>
      </c>
      <c r="F7" s="127">
        <v>2608</v>
      </c>
      <c r="G7" s="94">
        <v>4.9919484702093397E-2</v>
      </c>
      <c r="H7" s="95" t="s">
        <v>120</v>
      </c>
      <c r="I7" s="98" t="s">
        <v>91</v>
      </c>
      <c r="J7" s="12"/>
      <c r="K7" s="13"/>
      <c r="L7" s="12"/>
    </row>
    <row r="8" spans="1:14" ht="14.1" customHeight="1" x14ac:dyDescent="0.2">
      <c r="A8" s="97" t="s">
        <v>1</v>
      </c>
      <c r="B8" s="92" t="s">
        <v>120</v>
      </c>
      <c r="C8" s="91">
        <v>3283</v>
      </c>
      <c r="D8" s="92">
        <v>6980</v>
      </c>
      <c r="E8" s="93">
        <v>7222</v>
      </c>
      <c r="F8" s="127">
        <v>6200</v>
      </c>
      <c r="G8" s="94">
        <v>-0.14151204652450844</v>
      </c>
      <c r="H8" s="95" t="s">
        <v>120</v>
      </c>
      <c r="I8" s="98" t="s">
        <v>92</v>
      </c>
      <c r="J8" s="12"/>
      <c r="K8" s="13"/>
      <c r="L8" s="12"/>
    </row>
    <row r="9" spans="1:14" ht="14.1" customHeight="1" x14ac:dyDescent="0.2">
      <c r="A9" s="97" t="s">
        <v>5</v>
      </c>
      <c r="B9" s="92" t="s">
        <v>120</v>
      </c>
      <c r="C9" s="91">
        <v>1083</v>
      </c>
      <c r="D9" s="92">
        <v>2204</v>
      </c>
      <c r="E9" s="93">
        <v>2093</v>
      </c>
      <c r="F9" s="127">
        <v>2198</v>
      </c>
      <c r="G9" s="94">
        <v>5.0167224080267525E-2</v>
      </c>
      <c r="H9" s="95" t="s">
        <v>120</v>
      </c>
      <c r="I9" s="98" t="s">
        <v>93</v>
      </c>
      <c r="J9" s="12"/>
      <c r="K9" s="13"/>
      <c r="L9" s="12"/>
    </row>
    <row r="10" spans="1:14" ht="14.1" customHeight="1" x14ac:dyDescent="0.2">
      <c r="A10" s="97" t="s">
        <v>11</v>
      </c>
      <c r="B10" s="92" t="s">
        <v>120</v>
      </c>
      <c r="C10" s="91">
        <v>127</v>
      </c>
      <c r="D10" s="92">
        <v>321</v>
      </c>
      <c r="E10" s="93">
        <v>367</v>
      </c>
      <c r="F10" s="127">
        <v>396</v>
      </c>
      <c r="G10" s="94">
        <v>7.9019073569482234E-2</v>
      </c>
      <c r="H10" s="95" t="s">
        <v>120</v>
      </c>
      <c r="I10" s="98" t="s">
        <v>94</v>
      </c>
      <c r="J10" s="12"/>
      <c r="K10" s="13"/>
      <c r="L10" s="12"/>
    </row>
    <row r="11" spans="1:14" ht="14.1" customHeight="1" x14ac:dyDescent="0.2">
      <c r="A11" s="97" t="s">
        <v>6</v>
      </c>
      <c r="B11" s="92" t="s">
        <v>120</v>
      </c>
      <c r="C11" s="91">
        <v>39</v>
      </c>
      <c r="D11" s="92">
        <v>81</v>
      </c>
      <c r="E11" s="93">
        <v>129</v>
      </c>
      <c r="F11" s="127">
        <v>100</v>
      </c>
      <c r="G11" s="94">
        <v>-0.22480620155038755</v>
      </c>
      <c r="H11" s="95" t="s">
        <v>120</v>
      </c>
      <c r="I11" s="98" t="s">
        <v>95</v>
      </c>
      <c r="J11" s="12"/>
      <c r="K11" s="13"/>
      <c r="L11" s="12"/>
    </row>
    <row r="12" spans="1:14" ht="14.1" customHeight="1" x14ac:dyDescent="0.2">
      <c r="A12" s="97" t="s">
        <v>7</v>
      </c>
      <c r="B12" s="92" t="s">
        <v>120</v>
      </c>
      <c r="C12" s="91">
        <v>63</v>
      </c>
      <c r="D12" s="92">
        <v>139</v>
      </c>
      <c r="E12" s="93">
        <v>151</v>
      </c>
      <c r="F12" s="127">
        <v>144</v>
      </c>
      <c r="G12" s="94">
        <v>-4.635761589403975E-2</v>
      </c>
      <c r="H12" s="95" t="s">
        <v>120</v>
      </c>
      <c r="I12" s="98" t="s">
        <v>96</v>
      </c>
      <c r="J12" s="12"/>
      <c r="K12" s="13"/>
      <c r="L12" s="12"/>
    </row>
    <row r="13" spans="1:14" ht="14.1" customHeight="1" x14ac:dyDescent="0.2">
      <c r="A13" s="97" t="s">
        <v>12</v>
      </c>
      <c r="B13" s="92" t="s">
        <v>120</v>
      </c>
      <c r="C13" s="91">
        <v>66</v>
      </c>
      <c r="D13" s="92">
        <v>179</v>
      </c>
      <c r="E13" s="93">
        <v>230</v>
      </c>
      <c r="F13" s="127">
        <v>147</v>
      </c>
      <c r="G13" s="94">
        <v>-0.36086956521739133</v>
      </c>
      <c r="H13" s="95" t="s">
        <v>120</v>
      </c>
      <c r="I13" s="98" t="s">
        <v>97</v>
      </c>
      <c r="J13" s="12"/>
      <c r="K13" s="13"/>
      <c r="L13" s="12"/>
    </row>
    <row r="14" spans="1:14" ht="14.1" customHeight="1" x14ac:dyDescent="0.2">
      <c r="A14" s="97" t="s">
        <v>13</v>
      </c>
      <c r="B14" s="92" t="s">
        <v>120</v>
      </c>
      <c r="C14" s="91">
        <v>78</v>
      </c>
      <c r="D14" s="92">
        <v>156</v>
      </c>
      <c r="E14" s="93">
        <v>123</v>
      </c>
      <c r="F14" s="127">
        <v>116</v>
      </c>
      <c r="G14" s="94">
        <v>-5.6910569105691033E-2</v>
      </c>
      <c r="H14" s="95" t="s">
        <v>120</v>
      </c>
      <c r="I14" s="98" t="s">
        <v>13</v>
      </c>
      <c r="J14" s="12"/>
      <c r="K14" s="13"/>
      <c r="L14" s="12"/>
    </row>
    <row r="15" spans="1:14" ht="14.1" customHeight="1" x14ac:dyDescent="0.2">
      <c r="A15" s="97" t="s">
        <v>4</v>
      </c>
      <c r="B15" s="92" t="s">
        <v>120</v>
      </c>
      <c r="C15" s="91">
        <v>880</v>
      </c>
      <c r="D15" s="92">
        <v>2129</v>
      </c>
      <c r="E15" s="93">
        <v>2083</v>
      </c>
      <c r="F15" s="127">
        <v>2038</v>
      </c>
      <c r="G15" s="94">
        <v>-2.1603456553048517E-2</v>
      </c>
      <c r="H15" s="95" t="s">
        <v>120</v>
      </c>
      <c r="I15" s="98" t="s">
        <v>98</v>
      </c>
      <c r="J15" s="12"/>
      <c r="K15" s="13"/>
      <c r="L15" s="12"/>
    </row>
    <row r="16" spans="1:14" ht="14.1" customHeight="1" x14ac:dyDescent="0.2">
      <c r="A16" s="97" t="s">
        <v>10</v>
      </c>
      <c r="B16" s="92" t="s">
        <v>120</v>
      </c>
      <c r="C16" s="91">
        <v>749</v>
      </c>
      <c r="D16" s="92">
        <v>1360</v>
      </c>
      <c r="E16" s="93">
        <v>1732</v>
      </c>
      <c r="F16" s="127">
        <v>1494</v>
      </c>
      <c r="G16" s="94">
        <v>-0.1374133949191686</v>
      </c>
      <c r="H16" s="95" t="s">
        <v>120</v>
      </c>
      <c r="I16" s="98" t="s">
        <v>99</v>
      </c>
      <c r="J16" s="12"/>
      <c r="K16" s="13"/>
      <c r="L16" s="12"/>
    </row>
    <row r="17" spans="1:12" ht="14.1" customHeight="1" x14ac:dyDescent="0.2">
      <c r="A17" s="97" t="s">
        <v>9</v>
      </c>
      <c r="B17" s="92" t="s">
        <v>120</v>
      </c>
      <c r="C17" s="91">
        <v>37</v>
      </c>
      <c r="D17" s="92">
        <v>75</v>
      </c>
      <c r="E17" s="93">
        <v>231</v>
      </c>
      <c r="F17" s="127">
        <v>136</v>
      </c>
      <c r="G17" s="94">
        <v>-0.41125541125541121</v>
      </c>
      <c r="H17" s="95" t="s">
        <v>120</v>
      </c>
      <c r="I17" s="98" t="s">
        <v>9</v>
      </c>
      <c r="J17" s="12"/>
      <c r="K17" s="13"/>
      <c r="L17" s="12"/>
    </row>
    <row r="18" spans="1:12" ht="14.1" customHeight="1" x14ac:dyDescent="0.2">
      <c r="A18" s="97" t="s">
        <v>8</v>
      </c>
      <c r="B18" s="92" t="s">
        <v>120</v>
      </c>
      <c r="C18" s="91">
        <v>55</v>
      </c>
      <c r="D18" s="92">
        <v>214</v>
      </c>
      <c r="E18" s="93">
        <v>229</v>
      </c>
      <c r="F18" s="127">
        <v>268</v>
      </c>
      <c r="G18" s="94">
        <v>0.17030567685589526</v>
      </c>
      <c r="H18" s="95" t="s">
        <v>120</v>
      </c>
      <c r="I18" s="98" t="s">
        <v>100</v>
      </c>
      <c r="J18" s="12"/>
      <c r="K18" s="13"/>
      <c r="L18" s="12"/>
    </row>
    <row r="19" spans="1:12" ht="14.1" customHeight="1" x14ac:dyDescent="0.2">
      <c r="A19" s="97" t="s">
        <v>14</v>
      </c>
      <c r="B19" s="92" t="s">
        <v>120</v>
      </c>
      <c r="C19" s="91">
        <v>85</v>
      </c>
      <c r="D19" s="92">
        <v>205</v>
      </c>
      <c r="E19" s="93">
        <v>392</v>
      </c>
      <c r="F19" s="127">
        <v>280</v>
      </c>
      <c r="G19" s="94">
        <v>-0.2857142857142857</v>
      </c>
      <c r="H19" s="95" t="s">
        <v>120</v>
      </c>
      <c r="I19" s="98" t="s">
        <v>101</v>
      </c>
      <c r="J19" s="12"/>
      <c r="K19" s="13"/>
      <c r="L19" s="12"/>
    </row>
    <row r="20" spans="1:12" ht="14.1" customHeight="1" x14ac:dyDescent="0.2">
      <c r="A20" s="97" t="s">
        <v>52</v>
      </c>
      <c r="B20" s="92" t="s">
        <v>120</v>
      </c>
      <c r="C20" s="91">
        <v>144</v>
      </c>
      <c r="D20" s="92">
        <v>443</v>
      </c>
      <c r="E20" s="93">
        <v>295</v>
      </c>
      <c r="F20" s="127">
        <v>374</v>
      </c>
      <c r="G20" s="94">
        <v>0.26779661016949152</v>
      </c>
      <c r="H20" s="95" t="s">
        <v>120</v>
      </c>
      <c r="I20" s="98" t="s">
        <v>102</v>
      </c>
      <c r="J20" s="12"/>
      <c r="K20" s="13"/>
      <c r="L20" s="12"/>
    </row>
    <row r="21" spans="1:12" ht="14.1" customHeight="1" x14ac:dyDescent="0.2">
      <c r="A21" s="97" t="s">
        <v>58</v>
      </c>
      <c r="B21" s="92" t="s">
        <v>120</v>
      </c>
      <c r="C21" s="91">
        <v>46</v>
      </c>
      <c r="D21" s="92">
        <v>103</v>
      </c>
      <c r="E21" s="93">
        <v>89</v>
      </c>
      <c r="F21" s="127">
        <v>98</v>
      </c>
      <c r="G21" s="94">
        <v>0.101123595505618</v>
      </c>
      <c r="H21" s="95" t="s">
        <v>120</v>
      </c>
      <c r="I21" s="98" t="s">
        <v>103</v>
      </c>
      <c r="J21" s="12"/>
      <c r="K21" s="13"/>
      <c r="L21" s="12"/>
    </row>
    <row r="22" spans="1:12" ht="14.1" customHeight="1" x14ac:dyDescent="0.2">
      <c r="A22" s="97" t="s">
        <v>53</v>
      </c>
      <c r="B22" s="92" t="s">
        <v>120</v>
      </c>
      <c r="C22" s="91">
        <v>55</v>
      </c>
      <c r="D22" s="92">
        <v>155</v>
      </c>
      <c r="E22" s="93">
        <v>64</v>
      </c>
      <c r="F22" s="127">
        <v>71</v>
      </c>
      <c r="G22" s="94">
        <v>0.109375</v>
      </c>
      <c r="H22" s="95" t="s">
        <v>120</v>
      </c>
      <c r="I22" s="98" t="s">
        <v>104</v>
      </c>
      <c r="J22" s="12"/>
      <c r="K22" s="13"/>
      <c r="L22" s="12"/>
    </row>
    <row r="23" spans="1:12" ht="14.1" customHeight="1" x14ac:dyDescent="0.2">
      <c r="A23" s="97" t="s">
        <v>105</v>
      </c>
      <c r="B23" s="92" t="s">
        <v>120</v>
      </c>
      <c r="C23" s="91">
        <v>84</v>
      </c>
      <c r="D23" s="92">
        <v>80</v>
      </c>
      <c r="E23" s="93">
        <v>118</v>
      </c>
      <c r="F23" s="127">
        <v>151</v>
      </c>
      <c r="G23" s="94">
        <v>0.27966101694915246</v>
      </c>
      <c r="H23" s="95" t="s">
        <v>120</v>
      </c>
      <c r="I23" s="98" t="s">
        <v>106</v>
      </c>
      <c r="J23" s="12"/>
      <c r="K23" s="13"/>
      <c r="L23" s="12"/>
    </row>
    <row r="24" spans="1:12" ht="14.1" customHeight="1" x14ac:dyDescent="0.2">
      <c r="A24" s="97" t="s">
        <v>15</v>
      </c>
      <c r="B24" s="92" t="s">
        <v>120</v>
      </c>
      <c r="C24" s="91">
        <v>14</v>
      </c>
      <c r="D24" s="92">
        <v>106</v>
      </c>
      <c r="E24" s="93">
        <v>88</v>
      </c>
      <c r="F24" s="127">
        <v>78</v>
      </c>
      <c r="G24" s="94">
        <v>-0.11363636363636365</v>
      </c>
      <c r="H24" s="95" t="s">
        <v>120</v>
      </c>
      <c r="I24" s="98" t="s">
        <v>107</v>
      </c>
      <c r="J24" s="12"/>
      <c r="K24" s="13"/>
      <c r="L24" s="12"/>
    </row>
    <row r="25" spans="1:12" ht="14.1" customHeight="1" x14ac:dyDescent="0.2">
      <c r="A25" s="97" t="s">
        <v>16</v>
      </c>
      <c r="B25" s="92" t="s">
        <v>120</v>
      </c>
      <c r="C25" s="91">
        <v>235</v>
      </c>
      <c r="D25" s="92">
        <v>858</v>
      </c>
      <c r="E25" s="93">
        <v>972</v>
      </c>
      <c r="F25" s="127">
        <v>754</v>
      </c>
      <c r="G25" s="94">
        <v>-0.22427983539094654</v>
      </c>
      <c r="H25" s="95" t="s">
        <v>120</v>
      </c>
      <c r="I25" s="98" t="s">
        <v>108</v>
      </c>
      <c r="J25" s="12"/>
      <c r="K25" s="13"/>
      <c r="L25" s="12"/>
    </row>
    <row r="26" spans="1:12" ht="14.1" customHeight="1" x14ac:dyDescent="0.2">
      <c r="A26" s="97" t="s">
        <v>17</v>
      </c>
      <c r="B26" s="92" t="s">
        <v>120</v>
      </c>
      <c r="C26" s="91">
        <v>199</v>
      </c>
      <c r="D26" s="92">
        <v>693</v>
      </c>
      <c r="E26" s="93">
        <v>596</v>
      </c>
      <c r="F26" s="127">
        <v>243</v>
      </c>
      <c r="G26" s="94">
        <v>-0.59228187919463093</v>
      </c>
      <c r="H26" s="95" t="s">
        <v>120</v>
      </c>
      <c r="I26" s="98" t="s">
        <v>109</v>
      </c>
      <c r="J26" s="12"/>
      <c r="K26" s="13"/>
      <c r="L26" s="12"/>
    </row>
    <row r="27" spans="1:12" ht="14.1" customHeight="1" x14ac:dyDescent="0.2">
      <c r="A27" s="97" t="s">
        <v>18</v>
      </c>
      <c r="B27" s="92" t="s">
        <v>120</v>
      </c>
      <c r="C27" s="91">
        <v>724</v>
      </c>
      <c r="D27" s="92">
        <v>1430</v>
      </c>
      <c r="E27" s="93">
        <v>1461</v>
      </c>
      <c r="F27" s="127">
        <v>1246</v>
      </c>
      <c r="G27" s="94">
        <v>-0.14715947980835042</v>
      </c>
      <c r="H27" s="95" t="s">
        <v>120</v>
      </c>
      <c r="I27" s="98" t="s">
        <v>110</v>
      </c>
      <c r="J27" s="12"/>
      <c r="K27" s="13"/>
      <c r="L27" s="12"/>
    </row>
    <row r="28" spans="1:12" ht="14.1" customHeight="1" x14ac:dyDescent="0.2">
      <c r="A28" s="97" t="s">
        <v>19</v>
      </c>
      <c r="B28" s="92" t="s">
        <v>120</v>
      </c>
      <c r="C28" s="91">
        <v>249</v>
      </c>
      <c r="D28" s="92">
        <v>625</v>
      </c>
      <c r="E28" s="93">
        <v>530</v>
      </c>
      <c r="F28" s="127">
        <v>401</v>
      </c>
      <c r="G28" s="94">
        <v>-0.24339622641509429</v>
      </c>
      <c r="H28" s="95" t="s">
        <v>120</v>
      </c>
      <c r="I28" s="98" t="s">
        <v>19</v>
      </c>
      <c r="J28" s="12"/>
      <c r="K28" s="13"/>
      <c r="L28" s="12"/>
    </row>
    <row r="29" spans="1:12" ht="14.1" customHeight="1" x14ac:dyDescent="0.2">
      <c r="A29" s="97" t="s">
        <v>20</v>
      </c>
      <c r="B29" s="92" t="s">
        <v>120</v>
      </c>
      <c r="C29" s="91">
        <v>134</v>
      </c>
      <c r="D29" s="92">
        <v>531</v>
      </c>
      <c r="E29" s="93">
        <v>438</v>
      </c>
      <c r="F29" s="127">
        <v>233</v>
      </c>
      <c r="G29" s="94">
        <v>-0.46803652968036524</v>
      </c>
      <c r="H29" s="95" t="s">
        <v>120</v>
      </c>
      <c r="I29" s="98" t="s">
        <v>20</v>
      </c>
      <c r="J29" s="12"/>
      <c r="K29" s="13"/>
      <c r="L29" s="12"/>
    </row>
    <row r="30" spans="1:12" ht="14.1" customHeight="1" x14ac:dyDescent="0.2">
      <c r="A30" s="97" t="s">
        <v>54</v>
      </c>
      <c r="B30" s="92" t="s">
        <v>120</v>
      </c>
      <c r="C30" s="91">
        <v>222</v>
      </c>
      <c r="D30" s="92">
        <v>259</v>
      </c>
      <c r="E30" s="93">
        <v>558</v>
      </c>
      <c r="F30" s="127">
        <v>480</v>
      </c>
      <c r="G30" s="94">
        <v>-0.13978494623655913</v>
      </c>
      <c r="H30" s="95" t="s">
        <v>120</v>
      </c>
      <c r="I30" s="98" t="s">
        <v>54</v>
      </c>
      <c r="J30" s="12"/>
      <c r="K30" s="13"/>
      <c r="L30" s="12"/>
    </row>
    <row r="31" spans="1:12" ht="14.1" customHeight="1" x14ac:dyDescent="0.2">
      <c r="A31" s="97" t="s">
        <v>55</v>
      </c>
      <c r="B31" s="92" t="s">
        <v>120</v>
      </c>
      <c r="C31" s="91">
        <v>34</v>
      </c>
      <c r="D31" s="92">
        <v>56</v>
      </c>
      <c r="E31" s="93">
        <v>109</v>
      </c>
      <c r="F31" s="127">
        <v>87</v>
      </c>
      <c r="G31" s="94">
        <v>-0.20183486238532111</v>
      </c>
      <c r="H31" s="95" t="s">
        <v>120</v>
      </c>
      <c r="I31" s="98" t="s">
        <v>55</v>
      </c>
      <c r="J31" s="12"/>
      <c r="K31" s="13"/>
      <c r="L31" s="12"/>
    </row>
    <row r="32" spans="1:12" ht="14.1" customHeight="1" x14ac:dyDescent="0.2">
      <c r="A32" s="97" t="s">
        <v>56</v>
      </c>
      <c r="B32" s="92" t="s">
        <v>120</v>
      </c>
      <c r="C32" s="91">
        <v>83</v>
      </c>
      <c r="D32" s="92">
        <v>212</v>
      </c>
      <c r="E32" s="93">
        <v>235</v>
      </c>
      <c r="F32" s="127">
        <v>149</v>
      </c>
      <c r="G32" s="94">
        <v>-0.36595744680851061</v>
      </c>
      <c r="H32" s="95" t="s">
        <v>120</v>
      </c>
      <c r="I32" s="98" t="s">
        <v>111</v>
      </c>
      <c r="J32" s="12"/>
      <c r="K32" s="13"/>
      <c r="L32" s="12"/>
    </row>
    <row r="33" spans="1:12" ht="14.1" customHeight="1" x14ac:dyDescent="0.2">
      <c r="A33" s="97" t="s">
        <v>57</v>
      </c>
      <c r="B33" s="92" t="s">
        <v>120</v>
      </c>
      <c r="C33" s="91">
        <v>20</v>
      </c>
      <c r="D33" s="92">
        <v>191</v>
      </c>
      <c r="E33" s="93">
        <v>109</v>
      </c>
      <c r="F33" s="127">
        <v>143</v>
      </c>
      <c r="G33" s="94">
        <v>0.31192660550458706</v>
      </c>
      <c r="H33" s="95" t="s">
        <v>120</v>
      </c>
      <c r="I33" s="98" t="s">
        <v>112</v>
      </c>
      <c r="J33" s="12"/>
      <c r="K33" s="13"/>
      <c r="L33" s="12"/>
    </row>
    <row r="34" spans="1:12" ht="14.1" customHeight="1" x14ac:dyDescent="0.2">
      <c r="A34" s="97" t="s">
        <v>113</v>
      </c>
      <c r="B34" s="92" t="s">
        <v>120</v>
      </c>
      <c r="C34" s="91">
        <v>200</v>
      </c>
      <c r="D34" s="92">
        <v>311</v>
      </c>
      <c r="E34" s="93">
        <v>262</v>
      </c>
      <c r="F34" s="127">
        <v>534</v>
      </c>
      <c r="G34" s="94">
        <v>1.0381679389312977</v>
      </c>
      <c r="H34" s="95" t="s">
        <v>120</v>
      </c>
      <c r="I34" s="98" t="s">
        <v>114</v>
      </c>
      <c r="J34" s="12"/>
      <c r="K34" s="13"/>
      <c r="L34" s="12"/>
    </row>
    <row r="35" spans="1:12" ht="14.1" customHeight="1" x14ac:dyDescent="0.2">
      <c r="A35" s="97" t="s">
        <v>115</v>
      </c>
      <c r="B35" s="92" t="s">
        <v>120</v>
      </c>
      <c r="C35" s="91">
        <v>120</v>
      </c>
      <c r="D35" s="92">
        <v>195</v>
      </c>
      <c r="E35" s="93">
        <v>204</v>
      </c>
      <c r="F35" s="127">
        <v>255</v>
      </c>
      <c r="G35" s="94">
        <v>0.25</v>
      </c>
      <c r="H35" s="95" t="s">
        <v>120</v>
      </c>
      <c r="I35" s="98" t="s">
        <v>116</v>
      </c>
      <c r="J35" s="12"/>
      <c r="K35" s="13"/>
      <c r="L35" s="12"/>
    </row>
    <row r="36" spans="1:12" ht="14.1" customHeight="1" x14ac:dyDescent="0.2">
      <c r="A36" s="97" t="s">
        <v>21</v>
      </c>
      <c r="B36" s="99" t="s">
        <v>120</v>
      </c>
      <c r="C36" s="91">
        <v>605</v>
      </c>
      <c r="D36" s="92">
        <v>1865</v>
      </c>
      <c r="E36" s="93">
        <v>1950</v>
      </c>
      <c r="F36" s="128">
        <v>1858</v>
      </c>
      <c r="G36" s="94">
        <v>-4.7179487179487167E-2</v>
      </c>
      <c r="H36" s="95" t="s">
        <v>120</v>
      </c>
      <c r="I36" s="98" t="s">
        <v>117</v>
      </c>
      <c r="J36" s="12"/>
      <c r="K36" s="13"/>
      <c r="L36" s="12"/>
    </row>
    <row r="37" spans="1:12" ht="14.1" customHeight="1" x14ac:dyDescent="0.2">
      <c r="A37" s="110" t="s">
        <v>22</v>
      </c>
      <c r="B37" s="101" t="s">
        <v>120</v>
      </c>
      <c r="C37" s="115">
        <v>11329</v>
      </c>
      <c r="D37" s="101">
        <v>26526</v>
      </c>
      <c r="E37" s="101">
        <v>27319</v>
      </c>
      <c r="F37" s="101">
        <v>25093</v>
      </c>
      <c r="G37" s="102">
        <v>-8.1481752626377246E-2</v>
      </c>
      <c r="H37" s="103" t="s">
        <v>120</v>
      </c>
      <c r="I37" s="104" t="s">
        <v>118</v>
      </c>
      <c r="J37" s="12"/>
      <c r="K37" s="13"/>
      <c r="L37" s="12"/>
    </row>
    <row r="38" spans="1:12" ht="14.1" customHeight="1" x14ac:dyDescent="0.2">
      <c r="A38" s="111" t="s">
        <v>23</v>
      </c>
      <c r="B38" s="101" t="s">
        <v>120</v>
      </c>
      <c r="C38" s="115">
        <v>12216</v>
      </c>
      <c r="D38" s="101">
        <v>28526</v>
      </c>
      <c r="E38" s="101">
        <v>29490</v>
      </c>
      <c r="F38" s="104">
        <v>27152</v>
      </c>
      <c r="G38" s="102">
        <v>-7.9281112241437746E-2</v>
      </c>
      <c r="H38" s="103" t="s">
        <v>120</v>
      </c>
      <c r="I38" s="104" t="s">
        <v>119</v>
      </c>
      <c r="J38" s="12"/>
      <c r="K38" s="13"/>
      <c r="L38" s="12"/>
    </row>
    <row r="39" spans="1:12" ht="12.75" customHeight="1" x14ac:dyDescent="0.2">
      <c r="A39" s="15" t="s">
        <v>121</v>
      </c>
      <c r="B39" s="18"/>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18"/>
      <c r="F41" s="118"/>
      <c r="G41" s="15"/>
      <c r="H41" s="15"/>
      <c r="I41" s="15"/>
    </row>
    <row r="42" spans="1:12" x14ac:dyDescent="0.2">
      <c r="A42" s="15"/>
      <c r="B42" s="117"/>
      <c r="C42" s="117"/>
      <c r="D42" s="117"/>
      <c r="E42" s="119"/>
      <c r="F42" s="119"/>
      <c r="G42" s="117"/>
      <c r="H42" s="117"/>
      <c r="I42" s="18"/>
    </row>
    <row r="43" spans="1:12" x14ac:dyDescent="0.2">
      <c r="B43" s="19"/>
      <c r="C43" s="19"/>
      <c r="D43" s="19"/>
      <c r="E43" s="22"/>
      <c r="F43" s="23"/>
      <c r="G43" s="20"/>
      <c r="H43" s="20"/>
      <c r="I43" s="21"/>
    </row>
    <row r="44" spans="1:12" x14ac:dyDescent="0.2">
      <c r="B44" s="22"/>
      <c r="C44" s="22"/>
      <c r="D44" s="22"/>
      <c r="E44" s="22"/>
      <c r="F44" s="23"/>
      <c r="G44" s="23"/>
      <c r="H44" s="23"/>
      <c r="I44" s="21"/>
    </row>
    <row r="45" spans="1:12" x14ac:dyDescent="0.2">
      <c r="B45" s="19"/>
      <c r="C45" s="19"/>
      <c r="D45" s="19"/>
      <c r="E45" s="22"/>
      <c r="F45" s="23"/>
      <c r="G45" s="20"/>
      <c r="H45" s="20"/>
      <c r="I45" s="21"/>
    </row>
    <row r="46" spans="1:12" x14ac:dyDescent="0.2">
      <c r="B46" s="19"/>
      <c r="C46" s="19"/>
      <c r="D46" s="19"/>
      <c r="E46" s="22"/>
      <c r="F46" s="23"/>
      <c r="G46" s="20"/>
      <c r="H46" s="20"/>
      <c r="I46" s="21"/>
    </row>
    <row r="47" spans="1:12" x14ac:dyDescent="0.2">
      <c r="B47" s="19"/>
      <c r="C47" s="19"/>
      <c r="D47" s="19"/>
      <c r="E47" s="22"/>
      <c r="F47" s="23"/>
      <c r="G47" s="20"/>
      <c r="H47" s="20"/>
      <c r="I47" s="21"/>
    </row>
    <row r="48" spans="1:12" x14ac:dyDescent="0.2">
      <c r="B48" s="24"/>
      <c r="C48" s="24"/>
      <c r="D48" s="24"/>
      <c r="E48" s="22"/>
      <c r="F48" s="23"/>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68"/>
      <c r="F62" s="54"/>
    </row>
  </sheetData>
  <conditionalFormatting sqref="B51:H51">
    <cfRule type="cellIs" dxfId="79" priority="1" stopIfTrue="1" operator="notEqual">
      <formula>0</formula>
    </cfRule>
  </conditionalFormatting>
  <conditionalFormatting sqref="J5:J38 L5:L38">
    <cfRule type="cellIs" dxfId="78" priority="2" stopIfTrue="1" operator="notEqual">
      <formula>0</formula>
    </cfRule>
  </conditionalFormatting>
  <conditionalFormatting sqref="K1 M1">
    <cfRule type="cellIs" dxfId="77" priority="3" stopIfTrue="1" operator="equal">
      <formula>TRUE</formula>
    </cfRule>
    <cfRule type="cellIs" dxfId="7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33" customWidth="1"/>
    <col min="2" max="8" width="12.5703125" style="33" customWidth="1"/>
    <col min="9" max="9" width="25.7109375" style="33" customWidth="1"/>
    <col min="10" max="10" width="12.28515625" style="33" bestFit="1" customWidth="1"/>
    <col min="11" max="12" width="13" style="33" customWidth="1"/>
    <col min="13" max="14" width="13.42578125" style="33" customWidth="1"/>
    <col min="15" max="16384" width="9.140625" style="33"/>
  </cols>
  <sheetData>
    <row r="1" spans="1:14" s="32" customFormat="1" ht="18.75" customHeight="1" x14ac:dyDescent="0.4">
      <c r="A1" s="1" t="s">
        <v>131</v>
      </c>
      <c r="B1" s="2"/>
      <c r="C1" s="2"/>
      <c r="D1" s="2"/>
      <c r="E1" s="2"/>
      <c r="F1" s="2"/>
      <c r="G1" s="2"/>
      <c r="H1" s="2"/>
      <c r="I1" s="3" t="s">
        <v>41</v>
      </c>
      <c r="K1" s="5"/>
      <c r="L1" s="6"/>
      <c r="M1" s="5"/>
      <c r="N1" s="6"/>
    </row>
    <row r="2" spans="1:14" s="32" customFormat="1" ht="18.75" customHeight="1" x14ac:dyDescent="0.4">
      <c r="A2" s="7" t="s">
        <v>132</v>
      </c>
      <c r="B2" s="8"/>
      <c r="C2" s="8"/>
      <c r="D2" s="8"/>
      <c r="E2" s="8"/>
      <c r="F2" s="9"/>
      <c r="G2" s="9"/>
      <c r="H2" s="9"/>
      <c r="I2" s="10" t="s">
        <v>42</v>
      </c>
      <c r="K2" s="6"/>
      <c r="L2" s="6"/>
      <c r="M2" s="6"/>
      <c r="N2" s="6"/>
    </row>
    <row r="3" spans="1:14" s="31" customFormat="1" ht="12.75" customHeight="1" x14ac:dyDescent="0.2">
      <c r="A3" s="79" t="s">
        <v>84</v>
      </c>
      <c r="B3" s="80">
        <v>2011</v>
      </c>
      <c r="C3" s="80">
        <v>2012</v>
      </c>
      <c r="D3" s="80">
        <v>2013</v>
      </c>
      <c r="E3" s="81">
        <v>2014</v>
      </c>
      <c r="F3" s="125">
        <v>2015</v>
      </c>
      <c r="G3" s="82" t="s">
        <v>85</v>
      </c>
      <c r="H3" s="82" t="s">
        <v>86</v>
      </c>
      <c r="I3" s="81" t="s">
        <v>87</v>
      </c>
    </row>
    <row r="4" spans="1:14" s="31" customFormat="1" ht="12.75" customHeight="1" x14ac:dyDescent="0.2">
      <c r="A4" s="83"/>
      <c r="B4" s="109"/>
      <c r="C4" s="85"/>
      <c r="D4" s="85"/>
      <c r="E4" s="86"/>
      <c r="F4" s="126"/>
      <c r="G4" s="87" t="s">
        <v>127</v>
      </c>
      <c r="H4" s="87" t="s">
        <v>128</v>
      </c>
      <c r="I4" s="106"/>
    </row>
    <row r="5" spans="1:14" ht="14.1" customHeight="1" x14ac:dyDescent="0.2">
      <c r="A5" s="89" t="s">
        <v>0</v>
      </c>
      <c r="B5" s="90" t="s">
        <v>120</v>
      </c>
      <c r="C5" s="91">
        <v>8922</v>
      </c>
      <c r="D5" s="92">
        <v>9347</v>
      </c>
      <c r="E5" s="93">
        <v>9454</v>
      </c>
      <c r="F5" s="129">
        <v>9700</v>
      </c>
      <c r="G5" s="94">
        <v>2.6020731965305632E-2</v>
      </c>
      <c r="H5" s="95" t="s">
        <v>120</v>
      </c>
      <c r="I5" s="96" t="s">
        <v>89</v>
      </c>
      <c r="J5" s="12"/>
      <c r="K5" s="13"/>
      <c r="L5" s="12"/>
    </row>
    <row r="6" spans="1:14" ht="14.1" customHeight="1" x14ac:dyDescent="0.2">
      <c r="A6" s="97" t="s">
        <v>2</v>
      </c>
      <c r="B6" s="92" t="s">
        <v>120</v>
      </c>
      <c r="C6" s="91">
        <v>8348</v>
      </c>
      <c r="D6" s="92">
        <v>10439</v>
      </c>
      <c r="E6" s="93">
        <v>11594</v>
      </c>
      <c r="F6" s="129">
        <v>12143</v>
      </c>
      <c r="G6" s="94">
        <v>4.7352078661376584E-2</v>
      </c>
      <c r="H6" s="95" t="s">
        <v>120</v>
      </c>
      <c r="I6" s="98" t="s">
        <v>90</v>
      </c>
      <c r="J6" s="12"/>
      <c r="K6" s="13"/>
      <c r="L6" s="12"/>
    </row>
    <row r="7" spans="1:14" ht="14.1" customHeight="1" x14ac:dyDescent="0.2">
      <c r="A7" s="97" t="s">
        <v>3</v>
      </c>
      <c r="B7" s="92" t="s">
        <v>120</v>
      </c>
      <c r="C7" s="91">
        <v>2006</v>
      </c>
      <c r="D7" s="92">
        <v>2820</v>
      </c>
      <c r="E7" s="93">
        <v>3189</v>
      </c>
      <c r="F7" s="129">
        <v>4837</v>
      </c>
      <c r="G7" s="94">
        <v>0.51677641894010651</v>
      </c>
      <c r="H7" s="95" t="s">
        <v>120</v>
      </c>
      <c r="I7" s="98" t="s">
        <v>91</v>
      </c>
      <c r="J7" s="12"/>
      <c r="K7" s="13"/>
      <c r="L7" s="12"/>
    </row>
    <row r="8" spans="1:14" ht="14.1" customHeight="1" x14ac:dyDescent="0.2">
      <c r="A8" s="97" t="s">
        <v>1</v>
      </c>
      <c r="B8" s="92" t="s">
        <v>120</v>
      </c>
      <c r="C8" s="91">
        <v>2112</v>
      </c>
      <c r="D8" s="92">
        <v>3140</v>
      </c>
      <c r="E8" s="93">
        <v>2768</v>
      </c>
      <c r="F8" s="129">
        <v>3239</v>
      </c>
      <c r="G8" s="94">
        <v>0.17015895953757232</v>
      </c>
      <c r="H8" s="95" t="s">
        <v>120</v>
      </c>
      <c r="I8" s="98" t="s">
        <v>92</v>
      </c>
      <c r="J8" s="12"/>
      <c r="K8" s="13"/>
      <c r="L8" s="12"/>
    </row>
    <row r="9" spans="1:14" ht="14.1" customHeight="1" x14ac:dyDescent="0.2">
      <c r="A9" s="97" t="s">
        <v>5</v>
      </c>
      <c r="B9" s="92" t="s">
        <v>120</v>
      </c>
      <c r="C9" s="91">
        <v>2096</v>
      </c>
      <c r="D9" s="92">
        <v>2272</v>
      </c>
      <c r="E9" s="93">
        <v>2523</v>
      </c>
      <c r="F9" s="129">
        <v>3248</v>
      </c>
      <c r="G9" s="94">
        <v>0.28735632183908044</v>
      </c>
      <c r="H9" s="95" t="s">
        <v>120</v>
      </c>
      <c r="I9" s="98" t="s">
        <v>93</v>
      </c>
      <c r="J9" s="12"/>
      <c r="K9" s="13"/>
      <c r="L9" s="12"/>
    </row>
    <row r="10" spans="1:14" ht="14.1" customHeight="1" x14ac:dyDescent="0.2">
      <c r="A10" s="97" t="s">
        <v>11</v>
      </c>
      <c r="B10" s="92" t="s">
        <v>120</v>
      </c>
      <c r="C10" s="91">
        <v>125</v>
      </c>
      <c r="D10" s="92">
        <v>94</v>
      </c>
      <c r="E10" s="93">
        <v>158</v>
      </c>
      <c r="F10" s="129">
        <v>351</v>
      </c>
      <c r="G10" s="94">
        <v>1.221518987341772</v>
      </c>
      <c r="H10" s="95" t="s">
        <v>120</v>
      </c>
      <c r="I10" s="98" t="s">
        <v>94</v>
      </c>
      <c r="J10" s="12"/>
      <c r="K10" s="13"/>
      <c r="L10" s="12"/>
    </row>
    <row r="11" spans="1:14" ht="14.1" customHeight="1" x14ac:dyDescent="0.2">
      <c r="A11" s="97" t="s">
        <v>6</v>
      </c>
      <c r="B11" s="92" t="s">
        <v>120</v>
      </c>
      <c r="C11" s="91">
        <v>272</v>
      </c>
      <c r="D11" s="92">
        <v>37</v>
      </c>
      <c r="E11" s="93">
        <v>85</v>
      </c>
      <c r="F11" s="129">
        <v>123</v>
      </c>
      <c r="G11" s="94">
        <v>0.44705882352941173</v>
      </c>
      <c r="H11" s="95" t="s">
        <v>120</v>
      </c>
      <c r="I11" s="98" t="s">
        <v>95</v>
      </c>
      <c r="J11" s="12"/>
      <c r="K11" s="13"/>
      <c r="L11" s="12"/>
    </row>
    <row r="12" spans="1:14" ht="14.1" customHeight="1" x14ac:dyDescent="0.2">
      <c r="A12" s="97" t="s">
        <v>7</v>
      </c>
      <c r="B12" s="92" t="s">
        <v>120</v>
      </c>
      <c r="C12" s="91">
        <v>18</v>
      </c>
      <c r="D12" s="92">
        <v>111</v>
      </c>
      <c r="E12" s="93">
        <v>84</v>
      </c>
      <c r="F12" s="129">
        <v>113</v>
      </c>
      <c r="G12" s="94">
        <v>0.34523809523809534</v>
      </c>
      <c r="H12" s="95" t="s">
        <v>120</v>
      </c>
      <c r="I12" s="98" t="s">
        <v>96</v>
      </c>
      <c r="J12" s="12"/>
      <c r="K12" s="13"/>
      <c r="L12" s="12"/>
    </row>
    <row r="13" spans="1:14" ht="14.1" customHeight="1" x14ac:dyDescent="0.2">
      <c r="A13" s="97" t="s">
        <v>12</v>
      </c>
      <c r="B13" s="92" t="s">
        <v>120</v>
      </c>
      <c r="C13" s="91">
        <v>260</v>
      </c>
      <c r="D13" s="92">
        <v>99</v>
      </c>
      <c r="E13" s="93">
        <v>100</v>
      </c>
      <c r="F13" s="129">
        <v>194</v>
      </c>
      <c r="G13" s="94">
        <v>0.94</v>
      </c>
      <c r="H13" s="95" t="s">
        <v>120</v>
      </c>
      <c r="I13" s="98" t="s">
        <v>97</v>
      </c>
      <c r="J13" s="12"/>
      <c r="K13" s="13"/>
      <c r="L13" s="12"/>
    </row>
    <row r="14" spans="1:14" ht="14.1" customHeight="1" x14ac:dyDescent="0.2">
      <c r="A14" s="97" t="s">
        <v>13</v>
      </c>
      <c r="B14" s="92" t="s">
        <v>120</v>
      </c>
      <c r="C14" s="91">
        <v>71</v>
      </c>
      <c r="D14" s="92">
        <v>106</v>
      </c>
      <c r="E14" s="93">
        <v>207</v>
      </c>
      <c r="F14" s="129">
        <v>68</v>
      </c>
      <c r="G14" s="94">
        <v>-0.67149758454106279</v>
      </c>
      <c r="H14" s="95" t="s">
        <v>120</v>
      </c>
      <c r="I14" s="98" t="s">
        <v>13</v>
      </c>
      <c r="J14" s="12"/>
      <c r="K14" s="13"/>
      <c r="L14" s="12"/>
    </row>
    <row r="15" spans="1:14" ht="14.1" customHeight="1" x14ac:dyDescent="0.2">
      <c r="A15" s="97" t="s">
        <v>4</v>
      </c>
      <c r="B15" s="92" t="s">
        <v>120</v>
      </c>
      <c r="C15" s="91">
        <v>578</v>
      </c>
      <c r="D15" s="92">
        <v>775</v>
      </c>
      <c r="E15" s="93">
        <v>1129</v>
      </c>
      <c r="F15" s="129">
        <v>1277</v>
      </c>
      <c r="G15" s="94">
        <v>0.13108945969884855</v>
      </c>
      <c r="H15" s="95" t="s">
        <v>120</v>
      </c>
      <c r="I15" s="98" t="s">
        <v>98</v>
      </c>
      <c r="J15" s="12"/>
      <c r="K15" s="13"/>
      <c r="L15" s="12"/>
    </row>
    <row r="16" spans="1:14" ht="14.1" customHeight="1" x14ac:dyDescent="0.2">
      <c r="A16" s="97" t="s">
        <v>10</v>
      </c>
      <c r="B16" s="92" t="s">
        <v>120</v>
      </c>
      <c r="C16" s="91">
        <v>962</v>
      </c>
      <c r="D16" s="92">
        <v>976</v>
      </c>
      <c r="E16" s="93">
        <v>1515</v>
      </c>
      <c r="F16" s="129">
        <v>1594</v>
      </c>
      <c r="G16" s="94">
        <v>5.2145214521452043E-2</v>
      </c>
      <c r="H16" s="95" t="s">
        <v>120</v>
      </c>
      <c r="I16" s="98" t="s">
        <v>99</v>
      </c>
      <c r="J16" s="12"/>
      <c r="K16" s="13"/>
      <c r="L16" s="12"/>
    </row>
    <row r="17" spans="1:12" ht="14.1" customHeight="1" x14ac:dyDescent="0.2">
      <c r="A17" s="97" t="s">
        <v>9</v>
      </c>
      <c r="B17" s="92" t="s">
        <v>120</v>
      </c>
      <c r="C17" s="91">
        <v>89</v>
      </c>
      <c r="D17" s="92">
        <v>117</v>
      </c>
      <c r="E17" s="93">
        <v>116</v>
      </c>
      <c r="F17" s="129">
        <v>112</v>
      </c>
      <c r="G17" s="94">
        <v>-3.4482758620689613E-2</v>
      </c>
      <c r="H17" s="95" t="s">
        <v>120</v>
      </c>
      <c r="I17" s="98" t="s">
        <v>9</v>
      </c>
      <c r="J17" s="12"/>
      <c r="K17" s="13"/>
      <c r="L17" s="12"/>
    </row>
    <row r="18" spans="1:12" ht="14.1" customHeight="1" x14ac:dyDescent="0.2">
      <c r="A18" s="97" t="s">
        <v>8</v>
      </c>
      <c r="B18" s="92" t="s">
        <v>120</v>
      </c>
      <c r="C18" s="91">
        <v>74</v>
      </c>
      <c r="D18" s="92">
        <v>36</v>
      </c>
      <c r="E18" s="93">
        <v>194</v>
      </c>
      <c r="F18" s="129">
        <v>148</v>
      </c>
      <c r="G18" s="94">
        <v>-0.23711340206185572</v>
      </c>
      <c r="H18" s="95" t="s">
        <v>120</v>
      </c>
      <c r="I18" s="98" t="s">
        <v>100</v>
      </c>
      <c r="J18" s="12"/>
      <c r="K18" s="13"/>
      <c r="L18" s="12"/>
    </row>
    <row r="19" spans="1:12" ht="14.1" customHeight="1" x14ac:dyDescent="0.2">
      <c r="A19" s="97" t="s">
        <v>14</v>
      </c>
      <c r="B19" s="92" t="s">
        <v>120</v>
      </c>
      <c r="C19" s="91">
        <v>88</v>
      </c>
      <c r="D19" s="92">
        <v>79</v>
      </c>
      <c r="E19" s="93">
        <v>120</v>
      </c>
      <c r="F19" s="129">
        <v>218</v>
      </c>
      <c r="G19" s="94">
        <v>0.81666666666666665</v>
      </c>
      <c r="H19" s="95" t="s">
        <v>120</v>
      </c>
      <c r="I19" s="98" t="s">
        <v>101</v>
      </c>
      <c r="J19" s="12"/>
      <c r="K19" s="13"/>
      <c r="L19" s="12"/>
    </row>
    <row r="20" spans="1:12" ht="14.1" customHeight="1" x14ac:dyDescent="0.2">
      <c r="A20" s="97" t="s">
        <v>52</v>
      </c>
      <c r="B20" s="92" t="s">
        <v>120</v>
      </c>
      <c r="C20" s="91">
        <v>158</v>
      </c>
      <c r="D20" s="92">
        <v>224</v>
      </c>
      <c r="E20" s="93">
        <v>591</v>
      </c>
      <c r="F20" s="129">
        <v>301</v>
      </c>
      <c r="G20" s="94">
        <v>-0.49069373942470385</v>
      </c>
      <c r="H20" s="95" t="s">
        <v>120</v>
      </c>
      <c r="I20" s="98" t="s">
        <v>102</v>
      </c>
      <c r="J20" s="12"/>
      <c r="K20" s="13"/>
      <c r="L20" s="12"/>
    </row>
    <row r="21" spans="1:12" ht="14.1" customHeight="1" x14ac:dyDescent="0.2">
      <c r="A21" s="97" t="s">
        <v>58</v>
      </c>
      <c r="B21" s="92" t="s">
        <v>120</v>
      </c>
      <c r="C21" s="91">
        <v>49</v>
      </c>
      <c r="D21" s="92">
        <v>122</v>
      </c>
      <c r="E21" s="93">
        <v>109</v>
      </c>
      <c r="F21" s="129">
        <v>167</v>
      </c>
      <c r="G21" s="94">
        <v>0.53211009174311918</v>
      </c>
      <c r="H21" s="95" t="s">
        <v>120</v>
      </c>
      <c r="I21" s="98" t="s">
        <v>103</v>
      </c>
      <c r="J21" s="12"/>
      <c r="K21" s="13"/>
      <c r="L21" s="12"/>
    </row>
    <row r="22" spans="1:12" ht="14.1" customHeight="1" x14ac:dyDescent="0.2">
      <c r="A22" s="97" t="s">
        <v>53</v>
      </c>
      <c r="B22" s="92" t="s">
        <v>120</v>
      </c>
      <c r="C22" s="91">
        <v>54</v>
      </c>
      <c r="D22" s="92">
        <v>86</v>
      </c>
      <c r="E22" s="93">
        <v>68</v>
      </c>
      <c r="F22" s="129">
        <v>218</v>
      </c>
      <c r="G22" s="94">
        <v>2.2058823529411766</v>
      </c>
      <c r="H22" s="95" t="s">
        <v>120</v>
      </c>
      <c r="I22" s="98" t="s">
        <v>104</v>
      </c>
      <c r="J22" s="12"/>
      <c r="K22" s="13"/>
      <c r="L22" s="12"/>
    </row>
    <row r="23" spans="1:12" ht="14.1" customHeight="1" x14ac:dyDescent="0.2">
      <c r="A23" s="97" t="s">
        <v>105</v>
      </c>
      <c r="B23" s="92" t="s">
        <v>120</v>
      </c>
      <c r="C23" s="91">
        <v>27</v>
      </c>
      <c r="D23" s="92">
        <v>60</v>
      </c>
      <c r="E23" s="93">
        <v>136</v>
      </c>
      <c r="F23" s="129">
        <v>103</v>
      </c>
      <c r="G23" s="94">
        <v>-0.24264705882352944</v>
      </c>
      <c r="H23" s="95" t="s">
        <v>120</v>
      </c>
      <c r="I23" s="98" t="s">
        <v>106</v>
      </c>
      <c r="J23" s="12"/>
      <c r="K23" s="13"/>
      <c r="L23" s="12"/>
    </row>
    <row r="24" spans="1:12" ht="14.1" customHeight="1" x14ac:dyDescent="0.2">
      <c r="A24" s="97" t="s">
        <v>15</v>
      </c>
      <c r="B24" s="92" t="s">
        <v>120</v>
      </c>
      <c r="C24" s="91">
        <v>46</v>
      </c>
      <c r="D24" s="92">
        <v>24</v>
      </c>
      <c r="E24" s="93">
        <v>160</v>
      </c>
      <c r="F24" s="129">
        <v>36</v>
      </c>
      <c r="G24" s="94">
        <v>-0.77500000000000002</v>
      </c>
      <c r="H24" s="95" t="s">
        <v>120</v>
      </c>
      <c r="I24" s="98" t="s">
        <v>107</v>
      </c>
      <c r="J24" s="12"/>
      <c r="K24" s="13"/>
      <c r="L24" s="12"/>
    </row>
    <row r="25" spans="1:12" ht="14.1" customHeight="1" x14ac:dyDescent="0.2">
      <c r="A25" s="97" t="s">
        <v>16</v>
      </c>
      <c r="B25" s="92" t="s">
        <v>120</v>
      </c>
      <c r="C25" s="91">
        <v>262</v>
      </c>
      <c r="D25" s="92">
        <v>383</v>
      </c>
      <c r="E25" s="93">
        <v>328</v>
      </c>
      <c r="F25" s="129">
        <v>451</v>
      </c>
      <c r="G25" s="94">
        <v>0.375</v>
      </c>
      <c r="H25" s="95" t="s">
        <v>120</v>
      </c>
      <c r="I25" s="98" t="s">
        <v>108</v>
      </c>
      <c r="J25" s="12"/>
      <c r="K25" s="13"/>
      <c r="L25" s="12"/>
    </row>
    <row r="26" spans="1:12" ht="14.1" customHeight="1" x14ac:dyDescent="0.2">
      <c r="A26" s="97" t="s">
        <v>17</v>
      </c>
      <c r="B26" s="92" t="s">
        <v>120</v>
      </c>
      <c r="C26" s="91">
        <v>171</v>
      </c>
      <c r="D26" s="92">
        <v>290</v>
      </c>
      <c r="E26" s="93">
        <v>452</v>
      </c>
      <c r="F26" s="129">
        <v>424</v>
      </c>
      <c r="G26" s="94">
        <v>-6.1946902654867242E-2</v>
      </c>
      <c r="H26" s="95" t="s">
        <v>120</v>
      </c>
      <c r="I26" s="98" t="s">
        <v>109</v>
      </c>
      <c r="J26" s="12"/>
      <c r="K26" s="13"/>
      <c r="L26" s="12"/>
    </row>
    <row r="27" spans="1:12" ht="14.1" customHeight="1" x14ac:dyDescent="0.2">
      <c r="A27" s="97" t="s">
        <v>18</v>
      </c>
      <c r="B27" s="92" t="s">
        <v>120</v>
      </c>
      <c r="C27" s="91">
        <v>1834</v>
      </c>
      <c r="D27" s="92">
        <v>1668</v>
      </c>
      <c r="E27" s="93">
        <v>1467</v>
      </c>
      <c r="F27" s="129">
        <v>1375</v>
      </c>
      <c r="G27" s="94">
        <v>-6.2713019768234513E-2</v>
      </c>
      <c r="H27" s="95" t="s">
        <v>120</v>
      </c>
      <c r="I27" s="98" t="s">
        <v>110</v>
      </c>
      <c r="J27" s="12"/>
      <c r="K27" s="13"/>
      <c r="L27" s="12"/>
    </row>
    <row r="28" spans="1:12" ht="14.1" customHeight="1" x14ac:dyDescent="0.2">
      <c r="A28" s="97" t="s">
        <v>19</v>
      </c>
      <c r="B28" s="92" t="s">
        <v>120</v>
      </c>
      <c r="C28" s="91">
        <v>201</v>
      </c>
      <c r="D28" s="92">
        <v>359</v>
      </c>
      <c r="E28" s="93">
        <v>391</v>
      </c>
      <c r="F28" s="129">
        <v>309</v>
      </c>
      <c r="G28" s="94">
        <v>-0.20971867007672629</v>
      </c>
      <c r="H28" s="95" t="s">
        <v>120</v>
      </c>
      <c r="I28" s="98" t="s">
        <v>19</v>
      </c>
      <c r="J28" s="12"/>
      <c r="K28" s="13"/>
      <c r="L28" s="12"/>
    </row>
    <row r="29" spans="1:12" ht="14.1" customHeight="1" x14ac:dyDescent="0.2">
      <c r="A29" s="97" t="s">
        <v>20</v>
      </c>
      <c r="B29" s="92" t="s">
        <v>120</v>
      </c>
      <c r="C29" s="91">
        <v>112</v>
      </c>
      <c r="D29" s="92">
        <v>173</v>
      </c>
      <c r="E29" s="93">
        <v>126</v>
      </c>
      <c r="F29" s="129">
        <v>60</v>
      </c>
      <c r="G29" s="94">
        <v>-0.52380952380952384</v>
      </c>
      <c r="H29" s="95" t="s">
        <v>120</v>
      </c>
      <c r="I29" s="98" t="s">
        <v>20</v>
      </c>
      <c r="J29" s="12"/>
      <c r="K29" s="13"/>
      <c r="L29" s="12"/>
    </row>
    <row r="30" spans="1:12" ht="14.1" customHeight="1" x14ac:dyDescent="0.2">
      <c r="A30" s="97" t="s">
        <v>54</v>
      </c>
      <c r="B30" s="92" t="s">
        <v>120</v>
      </c>
      <c r="C30" s="91">
        <v>75</v>
      </c>
      <c r="D30" s="92">
        <v>91</v>
      </c>
      <c r="E30" s="93">
        <v>62</v>
      </c>
      <c r="F30" s="129">
        <v>139</v>
      </c>
      <c r="G30" s="94">
        <v>1.2419354838709675</v>
      </c>
      <c r="H30" s="95" t="s">
        <v>120</v>
      </c>
      <c r="I30" s="98" t="s">
        <v>54</v>
      </c>
      <c r="J30" s="12"/>
      <c r="K30" s="13"/>
      <c r="L30" s="12"/>
    </row>
    <row r="31" spans="1:12" ht="14.1" customHeight="1" x14ac:dyDescent="0.2">
      <c r="A31" s="97" t="s">
        <v>55</v>
      </c>
      <c r="B31" s="92" t="s">
        <v>120</v>
      </c>
      <c r="C31" s="91">
        <v>79</v>
      </c>
      <c r="D31" s="92">
        <v>147</v>
      </c>
      <c r="E31" s="93">
        <v>471</v>
      </c>
      <c r="F31" s="129">
        <v>492</v>
      </c>
      <c r="G31" s="94">
        <v>4.4585987261146487E-2</v>
      </c>
      <c r="H31" s="95" t="s">
        <v>120</v>
      </c>
      <c r="I31" s="98" t="s">
        <v>55</v>
      </c>
      <c r="J31" s="12"/>
      <c r="K31" s="13"/>
      <c r="L31" s="12"/>
    </row>
    <row r="32" spans="1:12" ht="14.1" customHeight="1" x14ac:dyDescent="0.2">
      <c r="A32" s="97" t="s">
        <v>56</v>
      </c>
      <c r="B32" s="92" t="s">
        <v>120</v>
      </c>
      <c r="C32" s="91">
        <v>35</v>
      </c>
      <c r="D32" s="92">
        <v>53</v>
      </c>
      <c r="E32" s="93">
        <v>89</v>
      </c>
      <c r="F32" s="129">
        <v>93</v>
      </c>
      <c r="G32" s="94">
        <v>4.4943820224719211E-2</v>
      </c>
      <c r="H32" s="95" t="s">
        <v>120</v>
      </c>
      <c r="I32" s="98" t="s">
        <v>111</v>
      </c>
      <c r="J32" s="12"/>
      <c r="K32" s="13"/>
      <c r="L32" s="12"/>
    </row>
    <row r="33" spans="1:12" ht="14.1" customHeight="1" x14ac:dyDescent="0.2">
      <c r="A33" s="97" t="s">
        <v>57</v>
      </c>
      <c r="B33" s="92" t="s">
        <v>120</v>
      </c>
      <c r="C33" s="91">
        <v>26</v>
      </c>
      <c r="D33" s="92">
        <v>25</v>
      </c>
      <c r="E33" s="93">
        <v>44</v>
      </c>
      <c r="F33" s="129">
        <v>158</v>
      </c>
      <c r="G33" s="94">
        <v>2.5909090909090908</v>
      </c>
      <c r="H33" s="95" t="s">
        <v>120</v>
      </c>
      <c r="I33" s="98" t="s">
        <v>112</v>
      </c>
      <c r="J33" s="12"/>
      <c r="K33" s="13"/>
      <c r="L33" s="12"/>
    </row>
    <row r="34" spans="1:12" ht="14.1" customHeight="1" x14ac:dyDescent="0.2">
      <c r="A34" s="97" t="s">
        <v>113</v>
      </c>
      <c r="B34" s="92" t="s">
        <v>120</v>
      </c>
      <c r="C34" s="91">
        <v>447</v>
      </c>
      <c r="D34" s="92">
        <v>541</v>
      </c>
      <c r="E34" s="93">
        <v>348</v>
      </c>
      <c r="F34" s="129">
        <v>508</v>
      </c>
      <c r="G34" s="94">
        <v>0.45977011494252884</v>
      </c>
      <c r="H34" s="95" t="s">
        <v>120</v>
      </c>
      <c r="I34" s="98" t="s">
        <v>114</v>
      </c>
      <c r="J34" s="12"/>
      <c r="K34" s="13"/>
      <c r="L34" s="12"/>
    </row>
    <row r="35" spans="1:12" ht="14.1" customHeight="1" x14ac:dyDescent="0.2">
      <c r="A35" s="97" t="s">
        <v>115</v>
      </c>
      <c r="B35" s="92" t="s">
        <v>120</v>
      </c>
      <c r="C35" s="91">
        <v>50</v>
      </c>
      <c r="D35" s="92">
        <v>133</v>
      </c>
      <c r="E35" s="93">
        <v>179</v>
      </c>
      <c r="F35" s="129">
        <v>269</v>
      </c>
      <c r="G35" s="94">
        <v>0.5027932960893855</v>
      </c>
      <c r="H35" s="95" t="s">
        <v>120</v>
      </c>
      <c r="I35" s="98" t="s">
        <v>116</v>
      </c>
      <c r="J35" s="12"/>
      <c r="K35" s="13"/>
      <c r="L35" s="12"/>
    </row>
    <row r="36" spans="1:12" ht="14.1" customHeight="1" x14ac:dyDescent="0.2">
      <c r="A36" s="97" t="s">
        <v>21</v>
      </c>
      <c r="B36" s="99" t="s">
        <v>120</v>
      </c>
      <c r="C36" s="91">
        <v>1047</v>
      </c>
      <c r="D36" s="92">
        <v>1343</v>
      </c>
      <c r="E36" s="93">
        <v>1351</v>
      </c>
      <c r="F36" s="128">
        <v>1887</v>
      </c>
      <c r="G36" s="94">
        <v>0.39674315321983711</v>
      </c>
      <c r="H36" s="95" t="s">
        <v>120</v>
      </c>
      <c r="I36" s="98" t="s">
        <v>117</v>
      </c>
      <c r="J36" s="12"/>
      <c r="K36" s="13"/>
      <c r="L36" s="12"/>
    </row>
    <row r="37" spans="1:12" ht="14.1" customHeight="1" x14ac:dyDescent="0.2">
      <c r="A37" s="110" t="s">
        <v>22</v>
      </c>
      <c r="B37" s="101" t="s">
        <v>120</v>
      </c>
      <c r="C37" s="115">
        <v>21772</v>
      </c>
      <c r="D37" s="101">
        <v>26823</v>
      </c>
      <c r="E37" s="101">
        <v>30154</v>
      </c>
      <c r="F37" s="104">
        <v>34655</v>
      </c>
      <c r="G37" s="102">
        <v>0.1492670955760429</v>
      </c>
      <c r="H37" s="103" t="s">
        <v>120</v>
      </c>
      <c r="I37" s="104" t="s">
        <v>118</v>
      </c>
      <c r="J37" s="12"/>
      <c r="K37" s="13"/>
      <c r="L37" s="12"/>
    </row>
    <row r="38" spans="1:12" s="31" customFormat="1" ht="14.1" customHeight="1" x14ac:dyDescent="0.2">
      <c r="A38" s="111" t="s">
        <v>23</v>
      </c>
      <c r="B38" s="101" t="s">
        <v>120</v>
      </c>
      <c r="C38" s="115">
        <v>30694</v>
      </c>
      <c r="D38" s="101">
        <v>36170</v>
      </c>
      <c r="E38" s="101">
        <v>39608</v>
      </c>
      <c r="F38" s="104">
        <v>44355</v>
      </c>
      <c r="G38" s="102">
        <v>0.11984952534841442</v>
      </c>
      <c r="H38" s="103" t="s">
        <v>120</v>
      </c>
      <c r="I38" s="104" t="s">
        <v>119</v>
      </c>
      <c r="J38" s="12"/>
      <c r="K38" s="13"/>
      <c r="L38" s="12"/>
    </row>
    <row r="39" spans="1:12" s="31" customFormat="1" ht="12.75" customHeight="1" x14ac:dyDescent="0.2">
      <c r="A39" s="15" t="s">
        <v>121</v>
      </c>
      <c r="B39" s="18"/>
      <c r="C39" s="15"/>
      <c r="D39" s="15"/>
      <c r="E39" s="15"/>
      <c r="F39" s="15" t="s">
        <v>78</v>
      </c>
      <c r="G39" s="15"/>
      <c r="H39" s="15"/>
      <c r="I39" s="17" t="s">
        <v>59</v>
      </c>
      <c r="J39" s="11"/>
      <c r="K39" s="11"/>
      <c r="L39" s="11"/>
    </row>
    <row r="40" spans="1:12" s="31" customFormat="1" ht="12.75" customHeight="1" x14ac:dyDescent="0.2">
      <c r="A40" s="15"/>
      <c r="B40" s="18"/>
      <c r="C40" s="15"/>
      <c r="D40" s="15"/>
      <c r="E40" s="15"/>
      <c r="F40" s="15" t="s">
        <v>79</v>
      </c>
      <c r="G40" s="15"/>
      <c r="H40" s="15"/>
      <c r="I40" s="18" t="s">
        <v>60</v>
      </c>
      <c r="J40" s="11"/>
      <c r="K40" s="11"/>
      <c r="L40" s="11"/>
    </row>
    <row r="41" spans="1:12" s="31" customFormat="1" x14ac:dyDescent="0.2">
      <c r="A41" s="11"/>
      <c r="B41" s="15"/>
      <c r="C41" s="15"/>
      <c r="D41" s="15"/>
      <c r="E41" s="15"/>
      <c r="F41" s="15"/>
      <c r="G41" s="15"/>
      <c r="H41" s="15"/>
      <c r="I41" s="15"/>
      <c r="J41" s="11"/>
      <c r="K41" s="11"/>
      <c r="L41" s="11"/>
    </row>
    <row r="42" spans="1:12" s="31" customFormat="1" x14ac:dyDescent="0.2">
      <c r="A42" s="15"/>
      <c r="B42" s="117"/>
      <c r="C42" s="117"/>
      <c r="D42" s="117"/>
      <c r="E42" s="117"/>
      <c r="F42" s="117"/>
      <c r="G42" s="117"/>
      <c r="H42" s="117"/>
      <c r="I42" s="18"/>
      <c r="J42" s="11"/>
      <c r="K42" s="11"/>
      <c r="L42" s="11"/>
    </row>
    <row r="43" spans="1:12" s="31" customFormat="1" x14ac:dyDescent="0.2">
      <c r="A43" s="11"/>
      <c r="B43" s="19"/>
      <c r="C43" s="19"/>
      <c r="D43" s="19"/>
      <c r="E43" s="19"/>
      <c r="F43" s="20"/>
      <c r="G43" s="20"/>
      <c r="H43" s="20"/>
      <c r="I43" s="21"/>
      <c r="J43" s="11"/>
      <c r="K43" s="11"/>
      <c r="L43" s="11"/>
    </row>
    <row r="44" spans="1:12" s="31" customFormat="1" x14ac:dyDescent="0.2">
      <c r="A44" s="11"/>
      <c r="B44" s="22"/>
      <c r="C44" s="22"/>
      <c r="D44" s="22"/>
      <c r="E44" s="22"/>
      <c r="F44" s="23"/>
      <c r="G44" s="23"/>
      <c r="H44" s="23"/>
      <c r="I44" s="21"/>
      <c r="J44" s="11"/>
      <c r="K44" s="11"/>
      <c r="L44" s="11"/>
    </row>
    <row r="45" spans="1:12" x14ac:dyDescent="0.2">
      <c r="A45" s="11"/>
      <c r="B45" s="19"/>
      <c r="C45" s="19"/>
      <c r="D45" s="19"/>
      <c r="E45" s="19"/>
      <c r="F45" s="20"/>
      <c r="G45" s="20"/>
      <c r="H45" s="20"/>
      <c r="I45" s="21"/>
      <c r="J45" s="11"/>
      <c r="K45" s="11"/>
      <c r="L45" s="11"/>
    </row>
    <row r="46" spans="1:12" x14ac:dyDescent="0.2">
      <c r="A46" s="11"/>
      <c r="B46" s="19"/>
      <c r="C46" s="19"/>
      <c r="D46" s="19"/>
      <c r="E46" s="19"/>
      <c r="F46" s="20"/>
      <c r="G46" s="20"/>
      <c r="H46" s="20"/>
      <c r="I46" s="21"/>
      <c r="J46" s="11"/>
      <c r="K46" s="11"/>
      <c r="L46" s="11"/>
    </row>
    <row r="47" spans="1:12" x14ac:dyDescent="0.2">
      <c r="A47" s="11"/>
      <c r="B47" s="19"/>
      <c r="C47" s="19"/>
      <c r="D47" s="19"/>
      <c r="E47" s="19"/>
      <c r="F47" s="20"/>
      <c r="G47" s="20"/>
      <c r="H47" s="20"/>
      <c r="I47" s="21"/>
      <c r="J47" s="11"/>
      <c r="K47" s="11"/>
      <c r="L47" s="11"/>
    </row>
    <row r="48" spans="1:12" x14ac:dyDescent="0.2">
      <c r="A48" s="11"/>
      <c r="B48" s="24"/>
      <c r="C48" s="24"/>
      <c r="D48" s="24"/>
      <c r="E48" s="24"/>
      <c r="F48" s="25"/>
      <c r="G48" s="25"/>
      <c r="H48" s="25"/>
      <c r="I48" s="21"/>
      <c r="J48" s="11"/>
      <c r="K48" s="11"/>
      <c r="L48" s="11"/>
    </row>
    <row r="49" spans="1:12" x14ac:dyDescent="0.2">
      <c r="A49" s="14"/>
      <c r="B49" s="22"/>
      <c r="C49" s="22"/>
      <c r="D49" s="22"/>
      <c r="E49" s="22"/>
      <c r="F49" s="23"/>
      <c r="G49" s="23"/>
      <c r="H49" s="23"/>
      <c r="I49" s="26"/>
      <c r="J49" s="11"/>
      <c r="K49" s="11"/>
      <c r="L49" s="11"/>
    </row>
    <row r="50" spans="1:12" x14ac:dyDescent="0.2">
      <c r="A50" s="14"/>
      <c r="B50" s="23"/>
      <c r="C50" s="23"/>
      <c r="D50" s="23"/>
      <c r="E50" s="23"/>
      <c r="F50" s="23"/>
      <c r="G50" s="23"/>
      <c r="H50" s="23"/>
      <c r="I50" s="14"/>
      <c r="J50" s="11"/>
      <c r="K50" s="11"/>
      <c r="L50" s="11"/>
    </row>
    <row r="51" spans="1:12" ht="18.75" x14ac:dyDescent="0.3">
      <c r="A51" s="27"/>
      <c r="B51" s="28"/>
      <c r="C51" s="28"/>
      <c r="D51" s="28"/>
      <c r="E51" s="28"/>
      <c r="F51" s="28"/>
      <c r="G51" s="28"/>
      <c r="H51" s="28"/>
      <c r="I51" s="27"/>
      <c r="J51" s="11"/>
      <c r="K51" s="11"/>
      <c r="L51" s="11"/>
    </row>
    <row r="52" spans="1:12" x14ac:dyDescent="0.2">
      <c r="A52" s="14"/>
      <c r="B52" s="29"/>
      <c r="C52" s="29"/>
      <c r="D52" s="29"/>
      <c r="E52" s="29"/>
      <c r="F52" s="29"/>
      <c r="G52" s="29"/>
      <c r="H52" s="29"/>
      <c r="I52" s="14"/>
      <c r="J52" s="11"/>
      <c r="K52" s="11"/>
      <c r="L52" s="11"/>
    </row>
    <row r="53" spans="1:12" x14ac:dyDescent="0.2">
      <c r="A53" s="14"/>
      <c r="B53" s="29"/>
      <c r="C53" s="29"/>
      <c r="D53" s="29"/>
      <c r="E53" s="29"/>
      <c r="F53" s="29"/>
      <c r="G53" s="29"/>
      <c r="H53" s="29"/>
      <c r="I53" s="14"/>
      <c r="J53" s="11"/>
      <c r="K53" s="11"/>
      <c r="L53" s="11"/>
    </row>
    <row r="54" spans="1:12" x14ac:dyDescent="0.2">
      <c r="A54" s="14"/>
      <c r="B54" s="12"/>
      <c r="C54" s="12"/>
      <c r="D54" s="12"/>
      <c r="E54" s="12"/>
      <c r="F54" s="12"/>
      <c r="G54" s="12"/>
      <c r="H54" s="12"/>
      <c r="I54" s="14"/>
      <c r="J54" s="11"/>
      <c r="K54" s="11"/>
      <c r="L54" s="11"/>
    </row>
    <row r="60" spans="1:12" x14ac:dyDescent="0.2">
      <c r="B60" s="30"/>
      <c r="C60" s="16"/>
      <c r="D60" s="16"/>
      <c r="E60" s="16"/>
      <c r="F60" s="11"/>
      <c r="G60" s="11"/>
    </row>
    <row r="61" spans="1:12" x14ac:dyDescent="0.2">
      <c r="B61" s="30"/>
      <c r="C61" s="16"/>
      <c r="D61" s="16"/>
      <c r="E61" s="16"/>
      <c r="F61" s="11"/>
      <c r="G61" s="11"/>
    </row>
    <row r="62" spans="1:12" x14ac:dyDescent="0.2">
      <c r="B62" s="16"/>
      <c r="C62" s="16"/>
      <c r="D62" s="16"/>
      <c r="E62" s="16"/>
      <c r="F62" s="11"/>
      <c r="G62" s="11"/>
    </row>
  </sheetData>
  <conditionalFormatting sqref="B51:H51">
    <cfRule type="cellIs" dxfId="75" priority="1" stopIfTrue="1" operator="notEqual">
      <formula>0</formula>
    </cfRule>
  </conditionalFormatting>
  <conditionalFormatting sqref="J5:J38 L5:L38">
    <cfRule type="cellIs" dxfId="74" priority="2" stopIfTrue="1" operator="notEqual">
      <formula>0</formula>
    </cfRule>
  </conditionalFormatting>
  <conditionalFormatting sqref="K1 M1">
    <cfRule type="cellIs" dxfId="73" priority="3" stopIfTrue="1" operator="equal">
      <formula>TRUE</formula>
    </cfRule>
    <cfRule type="cellIs" dxfId="7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x14ac:dyDescent="0.3">
      <c r="A1" s="1" t="s">
        <v>131</v>
      </c>
      <c r="B1" s="2"/>
      <c r="C1" s="2"/>
      <c r="D1" s="2"/>
      <c r="E1" s="2"/>
      <c r="F1" s="2"/>
      <c r="G1" s="2"/>
      <c r="H1" s="2"/>
      <c r="I1" s="3" t="s">
        <v>43</v>
      </c>
      <c r="K1" s="132"/>
      <c r="L1" s="133"/>
      <c r="M1" s="132"/>
      <c r="N1" s="133"/>
    </row>
    <row r="2" spans="1:14" s="4" customFormat="1" ht="18.75" x14ac:dyDescent="0.3">
      <c r="A2" s="7" t="s">
        <v>132</v>
      </c>
      <c r="B2" s="8"/>
      <c r="C2" s="8"/>
      <c r="D2" s="8"/>
      <c r="E2" s="8"/>
      <c r="F2" s="9"/>
      <c r="G2" s="9"/>
      <c r="H2" s="9"/>
      <c r="I2" s="10" t="s">
        <v>44</v>
      </c>
      <c r="K2" s="133"/>
      <c r="L2" s="133"/>
      <c r="M2" s="133"/>
      <c r="N2" s="133"/>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127</v>
      </c>
      <c r="H4" s="87" t="s">
        <v>128</v>
      </c>
      <c r="I4" s="88"/>
    </row>
    <row r="5" spans="1:14" ht="14.1" customHeight="1" x14ac:dyDescent="0.2">
      <c r="A5" s="89" t="s">
        <v>0</v>
      </c>
      <c r="B5" s="90" t="s">
        <v>120</v>
      </c>
      <c r="C5" s="91">
        <v>2055</v>
      </c>
      <c r="D5" s="92">
        <v>2624</v>
      </c>
      <c r="E5" s="93">
        <v>2422</v>
      </c>
      <c r="F5" s="129">
        <v>2485</v>
      </c>
      <c r="G5" s="94">
        <v>2.6011560693641522E-2</v>
      </c>
      <c r="H5" s="95" t="s">
        <v>120</v>
      </c>
      <c r="I5" s="96" t="s">
        <v>89</v>
      </c>
      <c r="J5" s="12"/>
      <c r="K5" s="13"/>
      <c r="L5" s="12"/>
    </row>
    <row r="6" spans="1:14" ht="14.1" customHeight="1" x14ac:dyDescent="0.2">
      <c r="A6" s="97" t="s">
        <v>2</v>
      </c>
      <c r="B6" s="92" t="s">
        <v>120</v>
      </c>
      <c r="C6" s="91">
        <v>2256</v>
      </c>
      <c r="D6" s="92">
        <v>2496</v>
      </c>
      <c r="E6" s="93">
        <v>2058</v>
      </c>
      <c r="F6" s="129">
        <v>1932</v>
      </c>
      <c r="G6" s="94">
        <v>-6.1224489795918324E-2</v>
      </c>
      <c r="H6" s="95" t="s">
        <v>120</v>
      </c>
      <c r="I6" s="98" t="s">
        <v>90</v>
      </c>
      <c r="J6" s="12"/>
      <c r="K6" s="13"/>
      <c r="L6" s="12"/>
    </row>
    <row r="7" spans="1:14" ht="14.1" customHeight="1" x14ac:dyDescent="0.2">
      <c r="A7" s="97" t="s">
        <v>3</v>
      </c>
      <c r="B7" s="92" t="s">
        <v>120</v>
      </c>
      <c r="C7" s="91">
        <v>705</v>
      </c>
      <c r="D7" s="92">
        <v>1082</v>
      </c>
      <c r="E7" s="93">
        <v>700</v>
      </c>
      <c r="F7" s="129">
        <v>800</v>
      </c>
      <c r="G7" s="94">
        <v>0.14285714285714279</v>
      </c>
      <c r="H7" s="95" t="s">
        <v>120</v>
      </c>
      <c r="I7" s="98" t="s">
        <v>91</v>
      </c>
      <c r="J7" s="12"/>
      <c r="K7" s="13"/>
      <c r="L7" s="12"/>
    </row>
    <row r="8" spans="1:14" ht="14.1" customHeight="1" x14ac:dyDescent="0.2">
      <c r="A8" s="97" t="s">
        <v>1</v>
      </c>
      <c r="B8" s="92" t="s">
        <v>120</v>
      </c>
      <c r="C8" s="91">
        <v>427</v>
      </c>
      <c r="D8" s="92">
        <v>661</v>
      </c>
      <c r="E8" s="93">
        <v>478</v>
      </c>
      <c r="F8" s="129">
        <v>534</v>
      </c>
      <c r="G8" s="94">
        <v>0.11715481171548126</v>
      </c>
      <c r="H8" s="95" t="s">
        <v>120</v>
      </c>
      <c r="I8" s="98" t="s">
        <v>92</v>
      </c>
      <c r="J8" s="12"/>
      <c r="K8" s="13"/>
      <c r="L8" s="12"/>
    </row>
    <row r="9" spans="1:14" ht="14.1" customHeight="1" x14ac:dyDescent="0.2">
      <c r="A9" s="97" t="s">
        <v>5</v>
      </c>
      <c r="B9" s="92" t="s">
        <v>120</v>
      </c>
      <c r="C9" s="91">
        <v>431</v>
      </c>
      <c r="D9" s="92">
        <v>555</v>
      </c>
      <c r="E9" s="93">
        <v>391</v>
      </c>
      <c r="F9" s="129">
        <v>406</v>
      </c>
      <c r="G9" s="94">
        <v>3.8363171355498826E-2</v>
      </c>
      <c r="H9" s="95" t="s">
        <v>120</v>
      </c>
      <c r="I9" s="98" t="s">
        <v>93</v>
      </c>
      <c r="J9" s="12"/>
      <c r="K9" s="13"/>
      <c r="L9" s="12"/>
    </row>
    <row r="10" spans="1:14" ht="14.1" customHeight="1" x14ac:dyDescent="0.2">
      <c r="A10" s="97" t="s">
        <v>11</v>
      </c>
      <c r="B10" s="92" t="s">
        <v>120</v>
      </c>
      <c r="C10" s="91">
        <v>35</v>
      </c>
      <c r="D10" s="92">
        <v>9</v>
      </c>
      <c r="E10" s="93">
        <v>41</v>
      </c>
      <c r="F10" s="129">
        <v>32</v>
      </c>
      <c r="G10" s="94">
        <v>-0.21951219512195119</v>
      </c>
      <c r="H10" s="95" t="s">
        <v>120</v>
      </c>
      <c r="I10" s="98" t="s">
        <v>94</v>
      </c>
      <c r="J10" s="12"/>
      <c r="K10" s="13"/>
      <c r="L10" s="12"/>
    </row>
    <row r="11" spans="1:14" ht="14.1" customHeight="1" x14ac:dyDescent="0.2">
      <c r="A11" s="97" t="s">
        <v>6</v>
      </c>
      <c r="B11" s="92" t="s">
        <v>120</v>
      </c>
      <c r="C11" s="91">
        <v>7</v>
      </c>
      <c r="D11" s="92">
        <v>130</v>
      </c>
      <c r="E11" s="93">
        <v>273</v>
      </c>
      <c r="F11" s="129">
        <v>53</v>
      </c>
      <c r="G11" s="94">
        <v>-0.80586080586080588</v>
      </c>
      <c r="H11" s="95" t="s">
        <v>120</v>
      </c>
      <c r="I11" s="98" t="s">
        <v>95</v>
      </c>
      <c r="J11" s="12"/>
      <c r="K11" s="13"/>
      <c r="L11" s="12"/>
    </row>
    <row r="12" spans="1:14" ht="14.1" customHeight="1" x14ac:dyDescent="0.2">
      <c r="A12" s="97" t="s">
        <v>7</v>
      </c>
      <c r="B12" s="92" t="s">
        <v>120</v>
      </c>
      <c r="C12" s="91">
        <v>33</v>
      </c>
      <c r="D12" s="92">
        <v>47</v>
      </c>
      <c r="E12" s="93">
        <v>57</v>
      </c>
      <c r="F12" s="129">
        <v>43</v>
      </c>
      <c r="G12" s="94">
        <v>-0.24561403508771928</v>
      </c>
      <c r="H12" s="95" t="s">
        <v>120</v>
      </c>
      <c r="I12" s="98" t="s">
        <v>96</v>
      </c>
      <c r="J12" s="12"/>
      <c r="K12" s="13"/>
      <c r="L12" s="12"/>
    </row>
    <row r="13" spans="1:14" ht="14.1" customHeight="1" x14ac:dyDescent="0.2">
      <c r="A13" s="97" t="s">
        <v>12</v>
      </c>
      <c r="B13" s="92" t="s">
        <v>120</v>
      </c>
      <c r="C13" s="91">
        <v>39</v>
      </c>
      <c r="D13" s="92">
        <v>85</v>
      </c>
      <c r="E13" s="93">
        <v>48</v>
      </c>
      <c r="F13" s="129">
        <v>83</v>
      </c>
      <c r="G13" s="94">
        <v>0.72916666666666674</v>
      </c>
      <c r="H13" s="95" t="s">
        <v>120</v>
      </c>
      <c r="I13" s="98" t="s">
        <v>97</v>
      </c>
      <c r="J13" s="12"/>
      <c r="K13" s="13"/>
      <c r="L13" s="12"/>
    </row>
    <row r="14" spans="1:14" ht="14.1" customHeight="1" x14ac:dyDescent="0.2">
      <c r="A14" s="97" t="s">
        <v>13</v>
      </c>
      <c r="B14" s="92" t="s">
        <v>120</v>
      </c>
      <c r="C14" s="91">
        <v>42</v>
      </c>
      <c r="D14" s="92">
        <v>41</v>
      </c>
      <c r="E14" s="93">
        <v>13</v>
      </c>
      <c r="F14" s="129">
        <v>31</v>
      </c>
      <c r="G14" s="94">
        <v>1.3846153846153846</v>
      </c>
      <c r="H14" s="95" t="s">
        <v>120</v>
      </c>
      <c r="I14" s="98" t="s">
        <v>13</v>
      </c>
      <c r="J14" s="12"/>
      <c r="K14" s="13"/>
      <c r="L14" s="12"/>
    </row>
    <row r="15" spans="1:14" ht="14.1" customHeight="1" x14ac:dyDescent="0.2">
      <c r="A15" s="97" t="s">
        <v>4</v>
      </c>
      <c r="B15" s="92" t="s">
        <v>120</v>
      </c>
      <c r="C15" s="91">
        <v>207</v>
      </c>
      <c r="D15" s="92">
        <v>330</v>
      </c>
      <c r="E15" s="93">
        <v>194</v>
      </c>
      <c r="F15" s="129">
        <v>188</v>
      </c>
      <c r="G15" s="94">
        <v>-3.0927835051546393E-2</v>
      </c>
      <c r="H15" s="95" t="s">
        <v>120</v>
      </c>
      <c r="I15" s="98" t="s">
        <v>98</v>
      </c>
      <c r="J15" s="12"/>
      <c r="K15" s="13"/>
      <c r="L15" s="12"/>
    </row>
    <row r="16" spans="1:14" ht="14.1" customHeight="1" x14ac:dyDescent="0.2">
      <c r="A16" s="97" t="s">
        <v>10</v>
      </c>
      <c r="B16" s="92" t="s">
        <v>120</v>
      </c>
      <c r="C16" s="91">
        <v>283</v>
      </c>
      <c r="D16" s="92">
        <v>312</v>
      </c>
      <c r="E16" s="93">
        <v>189</v>
      </c>
      <c r="F16" s="129">
        <v>202</v>
      </c>
      <c r="G16" s="94">
        <v>6.8783068783068835E-2</v>
      </c>
      <c r="H16" s="95" t="s">
        <v>120</v>
      </c>
      <c r="I16" s="98" t="s">
        <v>99</v>
      </c>
      <c r="J16" s="12"/>
      <c r="K16" s="13"/>
      <c r="L16" s="12"/>
    </row>
    <row r="17" spans="1:12" ht="14.1" customHeight="1" x14ac:dyDescent="0.2">
      <c r="A17" s="97" t="s">
        <v>9</v>
      </c>
      <c r="B17" s="92" t="s">
        <v>120</v>
      </c>
      <c r="C17" s="91">
        <v>26</v>
      </c>
      <c r="D17" s="92">
        <v>29</v>
      </c>
      <c r="E17" s="93">
        <v>4</v>
      </c>
      <c r="F17" s="129">
        <v>44</v>
      </c>
      <c r="G17" s="94">
        <v>10</v>
      </c>
      <c r="H17" s="95" t="s">
        <v>120</v>
      </c>
      <c r="I17" s="98" t="s">
        <v>9</v>
      </c>
      <c r="J17" s="12"/>
      <c r="K17" s="13"/>
      <c r="L17" s="12"/>
    </row>
    <row r="18" spans="1:12" ht="14.1" customHeight="1" x14ac:dyDescent="0.2">
      <c r="A18" s="97" t="s">
        <v>8</v>
      </c>
      <c r="B18" s="92" t="s">
        <v>120</v>
      </c>
      <c r="C18" s="91">
        <v>10</v>
      </c>
      <c r="D18" s="92">
        <v>55</v>
      </c>
      <c r="E18" s="93">
        <v>77</v>
      </c>
      <c r="F18" s="129">
        <v>7</v>
      </c>
      <c r="G18" s="94">
        <v>-0.90909090909090906</v>
      </c>
      <c r="H18" s="95" t="s">
        <v>120</v>
      </c>
      <c r="I18" s="98" t="s">
        <v>100</v>
      </c>
      <c r="J18" s="12"/>
      <c r="K18" s="13"/>
      <c r="L18" s="12"/>
    </row>
    <row r="19" spans="1:12" ht="14.1" customHeight="1" x14ac:dyDescent="0.2">
      <c r="A19" s="97" t="s">
        <v>14</v>
      </c>
      <c r="B19" s="92" t="s">
        <v>120</v>
      </c>
      <c r="C19" s="91">
        <v>50</v>
      </c>
      <c r="D19" s="92">
        <v>63</v>
      </c>
      <c r="E19" s="93">
        <v>68</v>
      </c>
      <c r="F19" s="129">
        <v>80</v>
      </c>
      <c r="G19" s="94">
        <v>0.17647058823529416</v>
      </c>
      <c r="H19" s="95" t="s">
        <v>120</v>
      </c>
      <c r="I19" s="98" t="s">
        <v>101</v>
      </c>
      <c r="J19" s="12"/>
      <c r="K19" s="13"/>
      <c r="L19" s="12"/>
    </row>
    <row r="20" spans="1:12" ht="14.1" customHeight="1" x14ac:dyDescent="0.2">
      <c r="A20" s="97" t="s">
        <v>52</v>
      </c>
      <c r="B20" s="92" t="s">
        <v>120</v>
      </c>
      <c r="C20" s="91">
        <v>144</v>
      </c>
      <c r="D20" s="92">
        <v>69</v>
      </c>
      <c r="E20" s="93">
        <v>106</v>
      </c>
      <c r="F20" s="129">
        <v>80</v>
      </c>
      <c r="G20" s="94">
        <v>-0.24528301886792447</v>
      </c>
      <c r="H20" s="95" t="s">
        <v>120</v>
      </c>
      <c r="I20" s="98" t="s">
        <v>102</v>
      </c>
      <c r="J20" s="12"/>
      <c r="K20" s="13"/>
      <c r="L20" s="12"/>
    </row>
    <row r="21" spans="1:12" ht="14.1" customHeight="1" x14ac:dyDescent="0.2">
      <c r="A21" s="97" t="s">
        <v>58</v>
      </c>
      <c r="B21" s="92" t="s">
        <v>120</v>
      </c>
      <c r="C21" s="91">
        <v>45</v>
      </c>
      <c r="D21" s="92">
        <v>64</v>
      </c>
      <c r="E21" s="93">
        <v>35</v>
      </c>
      <c r="F21" s="129">
        <v>181</v>
      </c>
      <c r="G21" s="94">
        <v>4.1714285714285717</v>
      </c>
      <c r="H21" s="95" t="s">
        <v>120</v>
      </c>
      <c r="I21" s="98" t="s">
        <v>103</v>
      </c>
      <c r="J21" s="12"/>
      <c r="K21" s="13"/>
      <c r="L21" s="12"/>
    </row>
    <row r="22" spans="1:12" ht="14.1" customHeight="1" x14ac:dyDescent="0.2">
      <c r="A22" s="97" t="s">
        <v>53</v>
      </c>
      <c r="B22" s="92" t="s">
        <v>120</v>
      </c>
      <c r="C22" s="91">
        <v>28</v>
      </c>
      <c r="D22" s="92">
        <v>62</v>
      </c>
      <c r="E22" s="93">
        <v>14</v>
      </c>
      <c r="F22" s="129">
        <v>22</v>
      </c>
      <c r="G22" s="94">
        <v>0.5714285714285714</v>
      </c>
      <c r="H22" s="95" t="s">
        <v>120</v>
      </c>
      <c r="I22" s="98" t="s">
        <v>104</v>
      </c>
      <c r="J22" s="12"/>
      <c r="K22" s="13"/>
      <c r="L22" s="12"/>
    </row>
    <row r="23" spans="1:12" ht="14.1" customHeight="1" x14ac:dyDescent="0.2">
      <c r="A23" s="97" t="s">
        <v>105</v>
      </c>
      <c r="B23" s="92" t="s">
        <v>120</v>
      </c>
      <c r="C23" s="91">
        <v>19</v>
      </c>
      <c r="D23" s="92">
        <v>121</v>
      </c>
      <c r="E23" s="93">
        <v>149</v>
      </c>
      <c r="F23" s="129">
        <v>43</v>
      </c>
      <c r="G23" s="94">
        <v>-0.71140939597315433</v>
      </c>
      <c r="H23" s="95" t="s">
        <v>120</v>
      </c>
      <c r="I23" s="98" t="s">
        <v>106</v>
      </c>
      <c r="J23" s="12"/>
      <c r="K23" s="13"/>
      <c r="L23" s="12"/>
    </row>
    <row r="24" spans="1:12" ht="14.1" customHeight="1" x14ac:dyDescent="0.2">
      <c r="A24" s="97" t="s">
        <v>15</v>
      </c>
      <c r="B24" s="92" t="s">
        <v>120</v>
      </c>
      <c r="C24" s="91">
        <v>19</v>
      </c>
      <c r="D24" s="92">
        <v>12</v>
      </c>
      <c r="E24" s="93">
        <v>27</v>
      </c>
      <c r="F24" s="129">
        <v>33</v>
      </c>
      <c r="G24" s="94">
        <v>0.22222222222222232</v>
      </c>
      <c r="H24" s="95" t="s">
        <v>120</v>
      </c>
      <c r="I24" s="98" t="s">
        <v>107</v>
      </c>
      <c r="J24" s="12"/>
      <c r="K24" s="13"/>
      <c r="L24" s="12"/>
    </row>
    <row r="25" spans="1:12" ht="14.1" customHeight="1" x14ac:dyDescent="0.2">
      <c r="A25" s="97" t="s">
        <v>16</v>
      </c>
      <c r="B25" s="92" t="s">
        <v>120</v>
      </c>
      <c r="C25" s="91">
        <v>98</v>
      </c>
      <c r="D25" s="92">
        <v>108</v>
      </c>
      <c r="E25" s="93">
        <v>88</v>
      </c>
      <c r="F25" s="129">
        <v>132</v>
      </c>
      <c r="G25" s="94">
        <v>0.5</v>
      </c>
      <c r="H25" s="95" t="s">
        <v>120</v>
      </c>
      <c r="I25" s="98" t="s">
        <v>108</v>
      </c>
      <c r="J25" s="12"/>
      <c r="K25" s="13"/>
      <c r="L25" s="12"/>
    </row>
    <row r="26" spans="1:12" ht="14.1" customHeight="1" x14ac:dyDescent="0.2">
      <c r="A26" s="97" t="s">
        <v>17</v>
      </c>
      <c r="B26" s="92" t="s">
        <v>120</v>
      </c>
      <c r="C26" s="91">
        <v>94</v>
      </c>
      <c r="D26" s="92">
        <v>113</v>
      </c>
      <c r="E26" s="93">
        <v>42</v>
      </c>
      <c r="F26" s="129">
        <v>62</v>
      </c>
      <c r="G26" s="94">
        <v>0.47619047619047628</v>
      </c>
      <c r="H26" s="95" t="s">
        <v>120</v>
      </c>
      <c r="I26" s="98" t="s">
        <v>109</v>
      </c>
      <c r="J26" s="12"/>
      <c r="K26" s="13"/>
      <c r="L26" s="12"/>
    </row>
    <row r="27" spans="1:12" ht="14.1" customHeight="1" x14ac:dyDescent="0.2">
      <c r="A27" s="97" t="s">
        <v>18</v>
      </c>
      <c r="B27" s="92" t="s">
        <v>120</v>
      </c>
      <c r="C27" s="91">
        <v>202</v>
      </c>
      <c r="D27" s="92">
        <v>291</v>
      </c>
      <c r="E27" s="93">
        <v>264</v>
      </c>
      <c r="F27" s="129">
        <v>414</v>
      </c>
      <c r="G27" s="94">
        <v>0.56818181818181812</v>
      </c>
      <c r="H27" s="95" t="s">
        <v>120</v>
      </c>
      <c r="I27" s="98" t="s">
        <v>110</v>
      </c>
      <c r="J27" s="12"/>
      <c r="K27" s="13"/>
      <c r="L27" s="12"/>
    </row>
    <row r="28" spans="1:12" ht="14.1" customHeight="1" x14ac:dyDescent="0.2">
      <c r="A28" s="97" t="s">
        <v>19</v>
      </c>
      <c r="B28" s="92" t="s">
        <v>120</v>
      </c>
      <c r="C28" s="91">
        <v>37</v>
      </c>
      <c r="D28" s="92">
        <v>78</v>
      </c>
      <c r="E28" s="93">
        <v>143</v>
      </c>
      <c r="F28" s="129">
        <v>46</v>
      </c>
      <c r="G28" s="94">
        <v>-0.67832167832167833</v>
      </c>
      <c r="H28" s="95" t="s">
        <v>120</v>
      </c>
      <c r="I28" s="98" t="s">
        <v>19</v>
      </c>
      <c r="J28" s="12"/>
      <c r="K28" s="13"/>
      <c r="L28" s="12"/>
    </row>
    <row r="29" spans="1:12" ht="14.1" customHeight="1" x14ac:dyDescent="0.2">
      <c r="A29" s="97" t="s">
        <v>20</v>
      </c>
      <c r="B29" s="92" t="s">
        <v>120</v>
      </c>
      <c r="C29" s="91">
        <v>88</v>
      </c>
      <c r="D29" s="92">
        <v>74</v>
      </c>
      <c r="E29" s="93">
        <v>745</v>
      </c>
      <c r="F29" s="129">
        <v>164</v>
      </c>
      <c r="G29" s="94">
        <v>-0.7798657718120805</v>
      </c>
      <c r="H29" s="95" t="s">
        <v>120</v>
      </c>
      <c r="I29" s="98" t="s">
        <v>20</v>
      </c>
      <c r="J29" s="12"/>
      <c r="K29" s="13"/>
      <c r="L29" s="12"/>
    </row>
    <row r="30" spans="1:12" ht="14.1" customHeight="1" x14ac:dyDescent="0.2">
      <c r="A30" s="97" t="s">
        <v>54</v>
      </c>
      <c r="B30" s="92" t="s">
        <v>120</v>
      </c>
      <c r="C30" s="91">
        <v>58</v>
      </c>
      <c r="D30" s="92">
        <v>42</v>
      </c>
      <c r="E30" s="93">
        <v>45</v>
      </c>
      <c r="F30" s="129">
        <v>47</v>
      </c>
      <c r="G30" s="94">
        <v>4.4444444444444509E-2</v>
      </c>
      <c r="H30" s="95" t="s">
        <v>120</v>
      </c>
      <c r="I30" s="98" t="s">
        <v>54</v>
      </c>
      <c r="J30" s="12"/>
      <c r="K30" s="13"/>
      <c r="L30" s="12"/>
    </row>
    <row r="31" spans="1:12" ht="14.1" customHeight="1" x14ac:dyDescent="0.2">
      <c r="A31" s="97" t="s">
        <v>55</v>
      </c>
      <c r="B31" s="92" t="s">
        <v>120</v>
      </c>
      <c r="C31" s="91">
        <v>0</v>
      </c>
      <c r="D31" s="92">
        <v>54</v>
      </c>
      <c r="E31" s="93">
        <v>21</v>
      </c>
      <c r="F31" s="129">
        <v>20</v>
      </c>
      <c r="G31" s="94">
        <v>-4.7619047619047672E-2</v>
      </c>
      <c r="H31" s="95" t="s">
        <v>120</v>
      </c>
      <c r="I31" s="98" t="s">
        <v>55</v>
      </c>
      <c r="J31" s="12"/>
      <c r="K31" s="13"/>
      <c r="L31" s="12"/>
    </row>
    <row r="32" spans="1:12" ht="14.1" customHeight="1" x14ac:dyDescent="0.2">
      <c r="A32" s="97" t="s">
        <v>56</v>
      </c>
      <c r="B32" s="92" t="s">
        <v>120</v>
      </c>
      <c r="C32" s="91">
        <v>44</v>
      </c>
      <c r="D32" s="92">
        <v>25</v>
      </c>
      <c r="E32" s="93">
        <v>90</v>
      </c>
      <c r="F32" s="129">
        <v>57</v>
      </c>
      <c r="G32" s="94">
        <v>-0.3666666666666667</v>
      </c>
      <c r="H32" s="95" t="s">
        <v>120</v>
      </c>
      <c r="I32" s="98" t="s">
        <v>111</v>
      </c>
      <c r="J32" s="12"/>
      <c r="K32" s="13"/>
      <c r="L32" s="12"/>
    </row>
    <row r="33" spans="1:12" ht="14.1" customHeight="1" x14ac:dyDescent="0.2">
      <c r="A33" s="97" t="s">
        <v>57</v>
      </c>
      <c r="B33" s="92" t="s">
        <v>120</v>
      </c>
      <c r="C33" s="91">
        <v>7</v>
      </c>
      <c r="D33" s="92">
        <v>19</v>
      </c>
      <c r="E33" s="93">
        <v>15</v>
      </c>
      <c r="F33" s="129">
        <v>21</v>
      </c>
      <c r="G33" s="94">
        <v>0.39999999999999991</v>
      </c>
      <c r="H33" s="95" t="s">
        <v>120</v>
      </c>
      <c r="I33" s="98" t="s">
        <v>112</v>
      </c>
      <c r="J33" s="12"/>
      <c r="K33" s="13"/>
      <c r="L33" s="12"/>
    </row>
    <row r="34" spans="1:12" ht="14.1" customHeight="1" x14ac:dyDescent="0.2">
      <c r="A34" s="97" t="s">
        <v>113</v>
      </c>
      <c r="B34" s="92" t="s">
        <v>120</v>
      </c>
      <c r="C34" s="91">
        <v>64</v>
      </c>
      <c r="D34" s="92">
        <v>49</v>
      </c>
      <c r="E34" s="93">
        <v>31</v>
      </c>
      <c r="F34" s="129">
        <v>17</v>
      </c>
      <c r="G34" s="94">
        <v>-0.45161290322580649</v>
      </c>
      <c r="H34" s="95" t="s">
        <v>120</v>
      </c>
      <c r="I34" s="98" t="s">
        <v>114</v>
      </c>
      <c r="J34" s="12"/>
      <c r="K34" s="13"/>
      <c r="L34" s="12"/>
    </row>
    <row r="35" spans="1:12" ht="14.1" customHeight="1" x14ac:dyDescent="0.2">
      <c r="A35" s="97" t="s">
        <v>115</v>
      </c>
      <c r="B35" s="92" t="s">
        <v>120</v>
      </c>
      <c r="C35" s="91">
        <v>28</v>
      </c>
      <c r="D35" s="92">
        <v>20</v>
      </c>
      <c r="E35" s="93">
        <v>5</v>
      </c>
      <c r="F35" s="129">
        <v>29</v>
      </c>
      <c r="G35" s="94">
        <v>4.8</v>
      </c>
      <c r="H35" s="95" t="s">
        <v>120</v>
      </c>
      <c r="I35" s="98" t="s">
        <v>116</v>
      </c>
      <c r="J35" s="12"/>
      <c r="K35" s="13"/>
      <c r="L35" s="12"/>
    </row>
    <row r="36" spans="1:12" ht="14.1" customHeight="1" x14ac:dyDescent="0.2">
      <c r="A36" s="97" t="s">
        <v>21</v>
      </c>
      <c r="B36" s="99" t="s">
        <v>120</v>
      </c>
      <c r="C36" s="91">
        <v>291</v>
      </c>
      <c r="D36" s="92">
        <v>362</v>
      </c>
      <c r="E36" s="93">
        <v>273</v>
      </c>
      <c r="F36" s="128">
        <v>303</v>
      </c>
      <c r="G36" s="94">
        <v>0.10989010989010994</v>
      </c>
      <c r="H36" s="95" t="s">
        <v>120</v>
      </c>
      <c r="I36" s="98" t="s">
        <v>117</v>
      </c>
      <c r="J36" s="12"/>
      <c r="K36" s="13"/>
      <c r="L36" s="12"/>
    </row>
    <row r="37" spans="1:12" ht="14.1" customHeight="1" x14ac:dyDescent="0.2">
      <c r="A37" s="110" t="s">
        <v>22</v>
      </c>
      <c r="B37" s="101" t="s">
        <v>120</v>
      </c>
      <c r="C37" s="115">
        <v>5817</v>
      </c>
      <c r="D37" s="101">
        <v>7458</v>
      </c>
      <c r="E37" s="101">
        <v>6684</v>
      </c>
      <c r="F37" s="104">
        <v>6106</v>
      </c>
      <c r="G37" s="102">
        <v>-8.6475164572112462E-2</v>
      </c>
      <c r="H37" s="103" t="s">
        <v>120</v>
      </c>
      <c r="I37" s="104" t="s">
        <v>118</v>
      </c>
      <c r="J37" s="12"/>
      <c r="K37" s="13"/>
      <c r="L37" s="12"/>
    </row>
    <row r="38" spans="1:12" ht="14.1" customHeight="1" x14ac:dyDescent="0.2">
      <c r="A38" s="111" t="s">
        <v>23</v>
      </c>
      <c r="B38" s="101" t="s">
        <v>120</v>
      </c>
      <c r="C38" s="115">
        <v>7872</v>
      </c>
      <c r="D38" s="101">
        <v>10082</v>
      </c>
      <c r="E38" s="101">
        <v>9106</v>
      </c>
      <c r="F38" s="104">
        <v>8591</v>
      </c>
      <c r="G38" s="102">
        <v>-5.6556116846035565E-2</v>
      </c>
      <c r="H38" s="103" t="s">
        <v>120</v>
      </c>
      <c r="I38" s="104" t="s">
        <v>119</v>
      </c>
      <c r="J38" s="12"/>
      <c r="K38" s="13"/>
      <c r="L38" s="12"/>
    </row>
    <row r="39" spans="1:12" ht="12.75" customHeight="1" x14ac:dyDescent="0.2">
      <c r="A39" s="15" t="s">
        <v>121</v>
      </c>
      <c r="B39" s="18"/>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sheetData>
  <mergeCells count="2">
    <mergeCell ref="K1:L2"/>
    <mergeCell ref="M1:N2"/>
  </mergeCells>
  <conditionalFormatting sqref="B51:H51">
    <cfRule type="cellIs" dxfId="71" priority="1" stopIfTrue="1" operator="notEqual">
      <formula>0</formula>
    </cfRule>
  </conditionalFormatting>
  <conditionalFormatting sqref="J5:J38 L5:L38">
    <cfRule type="cellIs" dxfId="70" priority="2" stopIfTrue="1" operator="notEqual">
      <formula>0</formula>
    </cfRule>
  </conditionalFormatting>
  <conditionalFormatting sqref="K1 M1">
    <cfRule type="cellIs" dxfId="69" priority="3" stopIfTrue="1" operator="equal">
      <formula>TRUE</formula>
    </cfRule>
    <cfRule type="cellIs" dxfId="6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131</v>
      </c>
      <c r="B1" s="2"/>
      <c r="C1" s="2"/>
      <c r="D1" s="2"/>
      <c r="E1" s="2"/>
      <c r="F1" s="2"/>
      <c r="G1" s="2"/>
      <c r="H1" s="2"/>
      <c r="I1" s="3" t="s">
        <v>45</v>
      </c>
      <c r="K1" s="5"/>
      <c r="L1" s="6"/>
      <c r="M1" s="5"/>
      <c r="N1" s="6"/>
    </row>
    <row r="2" spans="1:14" s="4" customFormat="1" ht="18.75" customHeight="1" x14ac:dyDescent="0.4">
      <c r="A2" s="7" t="s">
        <v>132</v>
      </c>
      <c r="B2" s="8"/>
      <c r="C2" s="8"/>
      <c r="D2" s="8"/>
      <c r="E2" s="8"/>
      <c r="F2" s="9"/>
      <c r="G2" s="9"/>
      <c r="H2" s="9"/>
      <c r="I2" s="10" t="s">
        <v>46</v>
      </c>
      <c r="K2" s="6"/>
      <c r="L2" s="6"/>
      <c r="M2" s="6"/>
      <c r="N2" s="6"/>
    </row>
    <row r="3" spans="1:14" ht="12.75" customHeight="1" x14ac:dyDescent="0.2">
      <c r="A3" s="79" t="s">
        <v>84</v>
      </c>
      <c r="B3" s="80">
        <v>2011</v>
      </c>
      <c r="C3" s="80">
        <v>2012</v>
      </c>
      <c r="D3" s="80">
        <v>2013</v>
      </c>
      <c r="E3" s="81">
        <v>2014</v>
      </c>
      <c r="F3" s="125">
        <v>2015</v>
      </c>
      <c r="G3" s="82" t="s">
        <v>85</v>
      </c>
      <c r="H3" s="82" t="s">
        <v>86</v>
      </c>
      <c r="I3" s="80" t="s">
        <v>87</v>
      </c>
    </row>
    <row r="4" spans="1:14" ht="12.75" customHeight="1" x14ac:dyDescent="0.2">
      <c r="A4" s="83"/>
      <c r="B4" s="109"/>
      <c r="C4" s="85"/>
      <c r="D4" s="85"/>
      <c r="E4" s="86"/>
      <c r="F4" s="126"/>
      <c r="G4" s="87" t="s">
        <v>127</v>
      </c>
      <c r="H4" s="87" t="s">
        <v>128</v>
      </c>
      <c r="I4" s="88"/>
    </row>
    <row r="5" spans="1:14" ht="14.1" customHeight="1" x14ac:dyDescent="0.2">
      <c r="A5" s="89" t="s">
        <v>0</v>
      </c>
      <c r="B5" s="90" t="s">
        <v>120</v>
      </c>
      <c r="C5" s="91">
        <v>1801</v>
      </c>
      <c r="D5" s="92">
        <v>1584</v>
      </c>
      <c r="E5" s="93">
        <v>1250</v>
      </c>
      <c r="F5" s="129">
        <v>1366</v>
      </c>
      <c r="G5" s="94">
        <v>9.2799999999999994E-2</v>
      </c>
      <c r="H5" s="95" t="s">
        <v>120</v>
      </c>
      <c r="I5" s="96" t="s">
        <v>89</v>
      </c>
      <c r="J5" s="12"/>
      <c r="K5" s="13"/>
      <c r="L5" s="12"/>
    </row>
    <row r="6" spans="1:14" ht="14.1" customHeight="1" x14ac:dyDescent="0.2">
      <c r="A6" s="97" t="s">
        <v>2</v>
      </c>
      <c r="B6" s="92" t="s">
        <v>120</v>
      </c>
      <c r="C6" s="91">
        <v>1359</v>
      </c>
      <c r="D6" s="92">
        <v>1065</v>
      </c>
      <c r="E6" s="93">
        <v>977</v>
      </c>
      <c r="F6" s="129">
        <v>1118</v>
      </c>
      <c r="G6" s="94">
        <v>0.14431934493346987</v>
      </c>
      <c r="H6" s="95" t="s">
        <v>120</v>
      </c>
      <c r="I6" s="98" t="s">
        <v>90</v>
      </c>
      <c r="J6" s="12"/>
      <c r="K6" s="13"/>
      <c r="L6" s="12"/>
    </row>
    <row r="7" spans="1:14" ht="14.1" customHeight="1" x14ac:dyDescent="0.2">
      <c r="A7" s="97" t="s">
        <v>3</v>
      </c>
      <c r="B7" s="92" t="s">
        <v>120</v>
      </c>
      <c r="C7" s="91">
        <v>309</v>
      </c>
      <c r="D7" s="92">
        <v>444</v>
      </c>
      <c r="E7" s="93">
        <v>344</v>
      </c>
      <c r="F7" s="129">
        <v>432</v>
      </c>
      <c r="G7" s="94">
        <v>0.2558139534883721</v>
      </c>
      <c r="H7" s="95" t="s">
        <v>120</v>
      </c>
      <c r="I7" s="98" t="s">
        <v>91</v>
      </c>
      <c r="J7" s="12"/>
      <c r="K7" s="13"/>
      <c r="L7" s="12"/>
    </row>
    <row r="8" spans="1:14" ht="14.1" customHeight="1" x14ac:dyDescent="0.2">
      <c r="A8" s="97" t="s">
        <v>1</v>
      </c>
      <c r="B8" s="92" t="s">
        <v>120</v>
      </c>
      <c r="C8" s="91">
        <v>111</v>
      </c>
      <c r="D8" s="92">
        <v>245</v>
      </c>
      <c r="E8" s="93">
        <v>223</v>
      </c>
      <c r="F8" s="129">
        <v>140</v>
      </c>
      <c r="G8" s="94">
        <v>-0.37219730941704032</v>
      </c>
      <c r="H8" s="95" t="s">
        <v>120</v>
      </c>
      <c r="I8" s="98" t="s">
        <v>92</v>
      </c>
      <c r="J8" s="12"/>
      <c r="K8" s="13"/>
      <c r="L8" s="12"/>
    </row>
    <row r="9" spans="1:14" ht="14.1" customHeight="1" x14ac:dyDescent="0.2">
      <c r="A9" s="97" t="s">
        <v>5</v>
      </c>
      <c r="B9" s="92" t="s">
        <v>120</v>
      </c>
      <c r="C9" s="91">
        <v>284</v>
      </c>
      <c r="D9" s="92">
        <v>375</v>
      </c>
      <c r="E9" s="93">
        <v>132</v>
      </c>
      <c r="F9" s="129">
        <v>193</v>
      </c>
      <c r="G9" s="94">
        <v>0.46212121212121215</v>
      </c>
      <c r="H9" s="95" t="s">
        <v>120</v>
      </c>
      <c r="I9" s="98" t="s">
        <v>93</v>
      </c>
      <c r="J9" s="12"/>
      <c r="K9" s="13"/>
      <c r="L9" s="12"/>
    </row>
    <row r="10" spans="1:14" ht="14.1" customHeight="1" x14ac:dyDescent="0.2">
      <c r="A10" s="97" t="s">
        <v>11</v>
      </c>
      <c r="B10" s="92" t="s">
        <v>120</v>
      </c>
      <c r="C10" s="91">
        <v>2</v>
      </c>
      <c r="D10" s="92">
        <v>13</v>
      </c>
      <c r="E10" s="93">
        <v>20</v>
      </c>
      <c r="F10" s="129">
        <v>24</v>
      </c>
      <c r="G10" s="94">
        <v>0.19999999999999996</v>
      </c>
      <c r="H10" s="95" t="s">
        <v>120</v>
      </c>
      <c r="I10" s="98" t="s">
        <v>94</v>
      </c>
      <c r="J10" s="12"/>
      <c r="K10" s="13"/>
      <c r="L10" s="12"/>
    </row>
    <row r="11" spans="1:14" ht="14.1" customHeight="1" x14ac:dyDescent="0.2">
      <c r="A11" s="97" t="s">
        <v>6</v>
      </c>
      <c r="B11" s="92" t="s">
        <v>120</v>
      </c>
      <c r="C11" s="91">
        <v>107</v>
      </c>
      <c r="D11" s="92">
        <v>0</v>
      </c>
      <c r="E11" s="93">
        <v>7</v>
      </c>
      <c r="F11" s="129">
        <v>4</v>
      </c>
      <c r="G11" s="94">
        <v>-0.4285714285714286</v>
      </c>
      <c r="H11" s="95" t="s">
        <v>120</v>
      </c>
      <c r="I11" s="98" t="s">
        <v>95</v>
      </c>
      <c r="J11" s="12"/>
      <c r="K11" s="13"/>
      <c r="L11" s="12"/>
    </row>
    <row r="12" spans="1:14" ht="14.1" customHeight="1" x14ac:dyDescent="0.2">
      <c r="A12" s="97" t="s">
        <v>7</v>
      </c>
      <c r="B12" s="92" t="s">
        <v>120</v>
      </c>
      <c r="C12" s="91">
        <v>2</v>
      </c>
      <c r="D12" s="92">
        <v>3</v>
      </c>
      <c r="E12" s="93">
        <v>5</v>
      </c>
      <c r="F12" s="129">
        <v>3</v>
      </c>
      <c r="G12" s="94">
        <v>-0.4</v>
      </c>
      <c r="H12" s="95" t="s">
        <v>120</v>
      </c>
      <c r="I12" s="98" t="s">
        <v>96</v>
      </c>
      <c r="J12" s="12"/>
      <c r="K12" s="13"/>
      <c r="L12" s="12"/>
    </row>
    <row r="13" spans="1:14" ht="14.1" customHeight="1" x14ac:dyDescent="0.2">
      <c r="A13" s="97" t="s">
        <v>12</v>
      </c>
      <c r="B13" s="92" t="s">
        <v>120</v>
      </c>
      <c r="C13" s="91">
        <v>5</v>
      </c>
      <c r="D13" s="92">
        <v>45</v>
      </c>
      <c r="E13" s="93">
        <v>3</v>
      </c>
      <c r="F13" s="129">
        <v>9</v>
      </c>
      <c r="G13" s="94">
        <v>2</v>
      </c>
      <c r="H13" s="95" t="s">
        <v>120</v>
      </c>
      <c r="I13" s="98" t="s">
        <v>97</v>
      </c>
      <c r="J13" s="12"/>
      <c r="K13" s="13"/>
      <c r="L13" s="12"/>
    </row>
    <row r="14" spans="1:14" ht="14.1" customHeight="1" x14ac:dyDescent="0.2">
      <c r="A14" s="97" t="s">
        <v>13</v>
      </c>
      <c r="B14" s="92" t="s">
        <v>120</v>
      </c>
      <c r="C14" s="91">
        <v>1</v>
      </c>
      <c r="D14" s="92">
        <v>70</v>
      </c>
      <c r="E14" s="93">
        <v>21</v>
      </c>
      <c r="F14" s="129">
        <v>3</v>
      </c>
      <c r="G14" s="94">
        <v>-0.85714285714285721</v>
      </c>
      <c r="H14" s="95" t="s">
        <v>120</v>
      </c>
      <c r="I14" s="98" t="s">
        <v>13</v>
      </c>
      <c r="J14" s="12"/>
      <c r="K14" s="13"/>
      <c r="L14" s="12"/>
    </row>
    <row r="15" spans="1:14" ht="14.1" customHeight="1" x14ac:dyDescent="0.2">
      <c r="A15" s="97" t="s">
        <v>4</v>
      </c>
      <c r="B15" s="92" t="s">
        <v>120</v>
      </c>
      <c r="C15" s="91">
        <v>21</v>
      </c>
      <c r="D15" s="92">
        <v>89</v>
      </c>
      <c r="E15" s="93">
        <v>64</v>
      </c>
      <c r="F15" s="129">
        <v>89</v>
      </c>
      <c r="G15" s="94">
        <v>0.390625</v>
      </c>
      <c r="H15" s="95" t="s">
        <v>120</v>
      </c>
      <c r="I15" s="98" t="s">
        <v>98</v>
      </c>
      <c r="J15" s="12"/>
      <c r="K15" s="13"/>
      <c r="L15" s="12"/>
    </row>
    <row r="16" spans="1:14" ht="14.1" customHeight="1" x14ac:dyDescent="0.2">
      <c r="A16" s="97" t="s">
        <v>10</v>
      </c>
      <c r="B16" s="92" t="s">
        <v>120</v>
      </c>
      <c r="C16" s="91">
        <v>44</v>
      </c>
      <c r="D16" s="92">
        <v>118</v>
      </c>
      <c r="E16" s="93">
        <v>49</v>
      </c>
      <c r="F16" s="129">
        <v>13</v>
      </c>
      <c r="G16" s="94">
        <v>-0.73469387755102034</v>
      </c>
      <c r="H16" s="95" t="s">
        <v>120</v>
      </c>
      <c r="I16" s="98" t="s">
        <v>99</v>
      </c>
      <c r="J16" s="12"/>
      <c r="K16" s="13"/>
      <c r="L16" s="12"/>
    </row>
    <row r="17" spans="1:12" ht="14.1" customHeight="1" x14ac:dyDescent="0.2">
      <c r="A17" s="97" t="s">
        <v>9</v>
      </c>
      <c r="B17" s="92" t="s">
        <v>120</v>
      </c>
      <c r="C17" s="91">
        <v>0</v>
      </c>
      <c r="D17" s="92">
        <v>3</v>
      </c>
      <c r="E17" s="93">
        <v>2</v>
      </c>
      <c r="F17" s="129">
        <v>8</v>
      </c>
      <c r="G17" s="94">
        <v>3</v>
      </c>
      <c r="H17" s="95" t="s">
        <v>120</v>
      </c>
      <c r="I17" s="98" t="s">
        <v>9</v>
      </c>
      <c r="J17" s="12"/>
      <c r="K17" s="13"/>
      <c r="L17" s="12"/>
    </row>
    <row r="18" spans="1:12" ht="14.1" customHeight="1" x14ac:dyDescent="0.2">
      <c r="A18" s="97" t="s">
        <v>8</v>
      </c>
      <c r="B18" s="92" t="s">
        <v>120</v>
      </c>
      <c r="C18" s="91">
        <v>1</v>
      </c>
      <c r="D18" s="92">
        <v>2</v>
      </c>
      <c r="E18" s="93">
        <v>21</v>
      </c>
      <c r="F18" s="129">
        <v>4</v>
      </c>
      <c r="G18" s="94">
        <v>-0.80952380952380953</v>
      </c>
      <c r="H18" s="95" t="s">
        <v>120</v>
      </c>
      <c r="I18" s="98" t="s">
        <v>100</v>
      </c>
      <c r="J18" s="12"/>
      <c r="K18" s="13"/>
      <c r="L18" s="12"/>
    </row>
    <row r="19" spans="1:12" ht="14.1" customHeight="1" x14ac:dyDescent="0.2">
      <c r="A19" s="97" t="s">
        <v>14</v>
      </c>
      <c r="B19" s="92" t="s">
        <v>120</v>
      </c>
      <c r="C19" s="91">
        <v>1</v>
      </c>
      <c r="D19" s="92">
        <v>65</v>
      </c>
      <c r="E19" s="93">
        <v>81</v>
      </c>
      <c r="F19" s="129">
        <v>68</v>
      </c>
      <c r="G19" s="94">
        <v>-0.16049382716049387</v>
      </c>
      <c r="H19" s="95" t="s">
        <v>120</v>
      </c>
      <c r="I19" s="98" t="s">
        <v>101</v>
      </c>
      <c r="J19" s="12"/>
      <c r="K19" s="13"/>
      <c r="L19" s="12"/>
    </row>
    <row r="20" spans="1:12" ht="14.1" customHeight="1" x14ac:dyDescent="0.2">
      <c r="A20" s="97" t="s">
        <v>52</v>
      </c>
      <c r="B20" s="92" t="s">
        <v>120</v>
      </c>
      <c r="C20" s="91">
        <v>121</v>
      </c>
      <c r="D20" s="92">
        <v>254</v>
      </c>
      <c r="E20" s="93">
        <v>47</v>
      </c>
      <c r="F20" s="129">
        <v>141</v>
      </c>
      <c r="G20" s="94">
        <v>2</v>
      </c>
      <c r="H20" s="95" t="s">
        <v>120</v>
      </c>
      <c r="I20" s="98" t="s">
        <v>102</v>
      </c>
      <c r="J20" s="12"/>
      <c r="K20" s="13"/>
      <c r="L20" s="12"/>
    </row>
    <row r="21" spans="1:12" ht="14.1" customHeight="1" x14ac:dyDescent="0.2">
      <c r="A21" s="97" t="s">
        <v>58</v>
      </c>
      <c r="B21" s="92" t="s">
        <v>120</v>
      </c>
      <c r="C21" s="91">
        <v>28</v>
      </c>
      <c r="D21" s="92">
        <v>26</v>
      </c>
      <c r="E21" s="93">
        <v>23</v>
      </c>
      <c r="F21" s="129">
        <v>7</v>
      </c>
      <c r="G21" s="94">
        <v>-0.69565217391304346</v>
      </c>
      <c r="H21" s="95" t="s">
        <v>120</v>
      </c>
      <c r="I21" s="98" t="s">
        <v>103</v>
      </c>
      <c r="J21" s="12"/>
      <c r="K21" s="13"/>
      <c r="L21" s="12"/>
    </row>
    <row r="22" spans="1:12" ht="14.1" customHeight="1" x14ac:dyDescent="0.2">
      <c r="A22" s="97" t="s">
        <v>53</v>
      </c>
      <c r="B22" s="92" t="s">
        <v>120</v>
      </c>
      <c r="C22" s="91">
        <v>18</v>
      </c>
      <c r="D22" s="92">
        <v>2</v>
      </c>
      <c r="E22" s="93">
        <v>50</v>
      </c>
      <c r="F22" s="129">
        <v>4</v>
      </c>
      <c r="G22" s="94">
        <v>-0.92</v>
      </c>
      <c r="H22" s="95" t="s">
        <v>120</v>
      </c>
      <c r="I22" s="98" t="s">
        <v>104</v>
      </c>
      <c r="J22" s="12"/>
      <c r="K22" s="13"/>
      <c r="L22" s="12"/>
    </row>
    <row r="23" spans="1:12" ht="14.1" customHeight="1" x14ac:dyDescent="0.2">
      <c r="A23" s="97" t="s">
        <v>105</v>
      </c>
      <c r="B23" s="92" t="s">
        <v>120</v>
      </c>
      <c r="C23" s="91">
        <v>8</v>
      </c>
      <c r="D23" s="92">
        <v>11</v>
      </c>
      <c r="E23" s="93">
        <v>0</v>
      </c>
      <c r="F23" s="129">
        <v>6</v>
      </c>
      <c r="G23" s="94" t="s">
        <v>120</v>
      </c>
      <c r="H23" s="95" t="s">
        <v>120</v>
      </c>
      <c r="I23" s="98" t="s">
        <v>106</v>
      </c>
      <c r="J23" s="12"/>
      <c r="K23" s="13"/>
      <c r="L23" s="12"/>
    </row>
    <row r="24" spans="1:12" ht="14.1" customHeight="1" x14ac:dyDescent="0.2">
      <c r="A24" s="97" t="s">
        <v>15</v>
      </c>
      <c r="B24" s="92" t="s">
        <v>120</v>
      </c>
      <c r="C24" s="91">
        <v>7</v>
      </c>
      <c r="D24" s="92">
        <v>6</v>
      </c>
      <c r="E24" s="93">
        <v>10</v>
      </c>
      <c r="F24" s="129">
        <v>0</v>
      </c>
      <c r="G24" s="94">
        <v>-1</v>
      </c>
      <c r="H24" s="95" t="s">
        <v>120</v>
      </c>
      <c r="I24" s="98" t="s">
        <v>107</v>
      </c>
      <c r="J24" s="12"/>
      <c r="K24" s="13"/>
      <c r="L24" s="12"/>
    </row>
    <row r="25" spans="1:12" ht="14.1" customHeight="1" x14ac:dyDescent="0.2">
      <c r="A25" s="97" t="s">
        <v>16</v>
      </c>
      <c r="B25" s="92" t="s">
        <v>120</v>
      </c>
      <c r="C25" s="91">
        <v>17</v>
      </c>
      <c r="D25" s="92">
        <v>35</v>
      </c>
      <c r="E25" s="93">
        <v>26</v>
      </c>
      <c r="F25" s="129">
        <v>38</v>
      </c>
      <c r="G25" s="94">
        <v>0.46153846153846145</v>
      </c>
      <c r="H25" s="95" t="s">
        <v>120</v>
      </c>
      <c r="I25" s="98" t="s">
        <v>108</v>
      </c>
      <c r="J25" s="12"/>
      <c r="K25" s="13"/>
      <c r="L25" s="12"/>
    </row>
    <row r="26" spans="1:12" ht="14.1" customHeight="1" x14ac:dyDescent="0.2">
      <c r="A26" s="97" t="s">
        <v>17</v>
      </c>
      <c r="B26" s="92" t="s">
        <v>120</v>
      </c>
      <c r="C26" s="91">
        <v>10</v>
      </c>
      <c r="D26" s="92">
        <v>14</v>
      </c>
      <c r="E26" s="93">
        <v>41</v>
      </c>
      <c r="F26" s="129">
        <v>17</v>
      </c>
      <c r="G26" s="94">
        <v>-0.58536585365853666</v>
      </c>
      <c r="H26" s="95" t="s">
        <v>120</v>
      </c>
      <c r="I26" s="98" t="s">
        <v>109</v>
      </c>
      <c r="J26" s="12"/>
      <c r="K26" s="13"/>
      <c r="L26" s="12"/>
    </row>
    <row r="27" spans="1:12" ht="14.1" customHeight="1" x14ac:dyDescent="0.2">
      <c r="A27" s="97" t="s">
        <v>18</v>
      </c>
      <c r="B27" s="92" t="s">
        <v>120</v>
      </c>
      <c r="C27" s="91">
        <v>97</v>
      </c>
      <c r="D27" s="92">
        <v>95</v>
      </c>
      <c r="E27" s="93">
        <v>55</v>
      </c>
      <c r="F27" s="129">
        <v>63</v>
      </c>
      <c r="G27" s="94">
        <v>0.1454545454545455</v>
      </c>
      <c r="H27" s="95" t="s">
        <v>120</v>
      </c>
      <c r="I27" s="98" t="s">
        <v>110</v>
      </c>
      <c r="J27" s="12"/>
      <c r="K27" s="13"/>
      <c r="L27" s="12"/>
    </row>
    <row r="28" spans="1:12" ht="14.1" customHeight="1" x14ac:dyDescent="0.2">
      <c r="A28" s="97" t="s">
        <v>19</v>
      </c>
      <c r="B28" s="92" t="s">
        <v>120</v>
      </c>
      <c r="C28" s="91">
        <v>2</v>
      </c>
      <c r="D28" s="92">
        <v>6</v>
      </c>
      <c r="E28" s="93">
        <v>8</v>
      </c>
      <c r="F28" s="129">
        <v>12</v>
      </c>
      <c r="G28" s="94">
        <v>0.5</v>
      </c>
      <c r="H28" s="95" t="s">
        <v>120</v>
      </c>
      <c r="I28" s="98" t="s">
        <v>19</v>
      </c>
      <c r="J28" s="12"/>
      <c r="K28" s="13"/>
      <c r="L28" s="12"/>
    </row>
    <row r="29" spans="1:12" ht="14.1" customHeight="1" x14ac:dyDescent="0.2">
      <c r="A29" s="97" t="s">
        <v>20</v>
      </c>
      <c r="B29" s="92" t="s">
        <v>120</v>
      </c>
      <c r="C29" s="91">
        <v>18</v>
      </c>
      <c r="D29" s="92">
        <v>19</v>
      </c>
      <c r="E29" s="93">
        <v>7</v>
      </c>
      <c r="F29" s="129">
        <v>1</v>
      </c>
      <c r="G29" s="94">
        <v>-0.85714285714285721</v>
      </c>
      <c r="H29" s="95" t="s">
        <v>120</v>
      </c>
      <c r="I29" s="98" t="s">
        <v>20</v>
      </c>
      <c r="J29" s="12"/>
      <c r="K29" s="13"/>
      <c r="L29" s="12"/>
    </row>
    <row r="30" spans="1:12" ht="14.1" customHeight="1" x14ac:dyDescent="0.2">
      <c r="A30" s="97" t="s">
        <v>54</v>
      </c>
      <c r="B30" s="92" t="s">
        <v>120</v>
      </c>
      <c r="C30" s="91">
        <v>9</v>
      </c>
      <c r="D30" s="92">
        <v>13</v>
      </c>
      <c r="E30" s="93">
        <v>2</v>
      </c>
      <c r="F30" s="129">
        <v>2</v>
      </c>
      <c r="G30" s="94">
        <v>0</v>
      </c>
      <c r="H30" s="95" t="s">
        <v>120</v>
      </c>
      <c r="I30" s="98" t="s">
        <v>54</v>
      </c>
      <c r="J30" s="12"/>
      <c r="K30" s="13"/>
      <c r="L30" s="12"/>
    </row>
    <row r="31" spans="1:12" ht="14.1" customHeight="1" x14ac:dyDescent="0.2">
      <c r="A31" s="97" t="s">
        <v>55</v>
      </c>
      <c r="B31" s="92" t="s">
        <v>120</v>
      </c>
      <c r="C31" s="91">
        <v>5</v>
      </c>
      <c r="D31" s="92">
        <v>13</v>
      </c>
      <c r="E31" s="93">
        <v>47</v>
      </c>
      <c r="F31" s="129">
        <v>270</v>
      </c>
      <c r="G31" s="94">
        <v>4.7446808510638299</v>
      </c>
      <c r="H31" s="95" t="s">
        <v>120</v>
      </c>
      <c r="I31" s="98" t="s">
        <v>55</v>
      </c>
      <c r="J31" s="12"/>
      <c r="K31" s="13"/>
      <c r="L31" s="12"/>
    </row>
    <row r="32" spans="1:12" ht="14.1" customHeight="1" x14ac:dyDescent="0.2">
      <c r="A32" s="97" t="s">
        <v>56</v>
      </c>
      <c r="B32" s="92" t="s">
        <v>120</v>
      </c>
      <c r="C32" s="91">
        <v>8</v>
      </c>
      <c r="D32" s="92">
        <v>7</v>
      </c>
      <c r="E32" s="93">
        <v>0</v>
      </c>
      <c r="F32" s="129">
        <v>13</v>
      </c>
      <c r="G32" s="94" t="s">
        <v>120</v>
      </c>
      <c r="H32" s="95" t="s">
        <v>120</v>
      </c>
      <c r="I32" s="98" t="s">
        <v>111</v>
      </c>
      <c r="J32" s="12"/>
      <c r="K32" s="13"/>
      <c r="L32" s="12"/>
    </row>
    <row r="33" spans="1:12" ht="14.1" customHeight="1" x14ac:dyDescent="0.2">
      <c r="A33" s="97" t="s">
        <v>57</v>
      </c>
      <c r="B33" s="92" t="s">
        <v>120</v>
      </c>
      <c r="C33" s="91">
        <v>0</v>
      </c>
      <c r="D33" s="92">
        <v>5</v>
      </c>
      <c r="E33" s="93">
        <v>4</v>
      </c>
      <c r="F33" s="129">
        <v>6</v>
      </c>
      <c r="G33" s="94">
        <v>0.5</v>
      </c>
      <c r="H33" s="95" t="s">
        <v>120</v>
      </c>
      <c r="I33" s="98" t="s">
        <v>112</v>
      </c>
      <c r="J33" s="12"/>
      <c r="K33" s="13"/>
      <c r="L33" s="12"/>
    </row>
    <row r="34" spans="1:12" ht="14.1" customHeight="1" x14ac:dyDescent="0.2">
      <c r="A34" s="97" t="s">
        <v>113</v>
      </c>
      <c r="B34" s="92" t="s">
        <v>120</v>
      </c>
      <c r="C34" s="91">
        <v>45</v>
      </c>
      <c r="D34" s="92">
        <v>23</v>
      </c>
      <c r="E34" s="93">
        <v>9</v>
      </c>
      <c r="F34" s="129">
        <v>21</v>
      </c>
      <c r="G34" s="94">
        <v>1.3333333333333335</v>
      </c>
      <c r="H34" s="95" t="s">
        <v>120</v>
      </c>
      <c r="I34" s="98" t="s">
        <v>114</v>
      </c>
      <c r="J34" s="12"/>
      <c r="K34" s="13"/>
      <c r="L34" s="12"/>
    </row>
    <row r="35" spans="1:12" ht="14.1" customHeight="1" x14ac:dyDescent="0.2">
      <c r="A35" s="97" t="s">
        <v>115</v>
      </c>
      <c r="B35" s="92" t="s">
        <v>120</v>
      </c>
      <c r="C35" s="91">
        <v>0</v>
      </c>
      <c r="D35" s="92">
        <v>10</v>
      </c>
      <c r="E35" s="93">
        <v>0</v>
      </c>
      <c r="F35" s="129">
        <v>1</v>
      </c>
      <c r="G35" s="94" t="s">
        <v>120</v>
      </c>
      <c r="H35" s="95" t="s">
        <v>120</v>
      </c>
      <c r="I35" s="98" t="s">
        <v>116</v>
      </c>
      <c r="J35" s="12"/>
      <c r="K35" s="13"/>
      <c r="L35" s="12"/>
    </row>
    <row r="36" spans="1:12" ht="14.1" customHeight="1" x14ac:dyDescent="0.2">
      <c r="A36" s="97" t="s">
        <v>21</v>
      </c>
      <c r="B36" s="99" t="s">
        <v>120</v>
      </c>
      <c r="C36" s="91">
        <v>45</v>
      </c>
      <c r="D36" s="92">
        <v>61</v>
      </c>
      <c r="E36" s="93">
        <v>85</v>
      </c>
      <c r="F36" s="128">
        <v>178</v>
      </c>
      <c r="G36" s="94">
        <v>1.0941176470588236</v>
      </c>
      <c r="H36" s="95" t="s">
        <v>120</v>
      </c>
      <c r="I36" s="98" t="s">
        <v>117</v>
      </c>
      <c r="J36" s="12"/>
      <c r="K36" s="13"/>
      <c r="L36" s="12"/>
    </row>
    <row r="37" spans="1:12" ht="14.1" customHeight="1" x14ac:dyDescent="0.2">
      <c r="A37" s="110" t="s">
        <v>22</v>
      </c>
      <c r="B37" s="101" t="s">
        <v>120</v>
      </c>
      <c r="C37" s="115">
        <v>2685</v>
      </c>
      <c r="D37" s="101">
        <v>3137</v>
      </c>
      <c r="E37" s="101">
        <v>2363</v>
      </c>
      <c r="F37" s="104">
        <v>2888</v>
      </c>
      <c r="G37" s="102">
        <v>0.22217520101565813</v>
      </c>
      <c r="H37" s="103" t="s">
        <v>120</v>
      </c>
      <c r="I37" s="104" t="s">
        <v>118</v>
      </c>
      <c r="J37" s="12"/>
      <c r="K37" s="13"/>
      <c r="L37" s="12"/>
    </row>
    <row r="38" spans="1:12" ht="14.1" customHeight="1" x14ac:dyDescent="0.2">
      <c r="A38" s="111" t="s">
        <v>23</v>
      </c>
      <c r="B38" s="101" t="s">
        <v>120</v>
      </c>
      <c r="C38" s="115">
        <v>4486</v>
      </c>
      <c r="D38" s="101">
        <v>4721</v>
      </c>
      <c r="E38" s="101">
        <v>3613</v>
      </c>
      <c r="F38" s="104">
        <v>4254</v>
      </c>
      <c r="G38" s="102">
        <v>0.17741489067257121</v>
      </c>
      <c r="H38" s="103" t="s">
        <v>120</v>
      </c>
      <c r="I38" s="104" t="s">
        <v>119</v>
      </c>
      <c r="J38" s="12"/>
      <c r="K38" s="13"/>
      <c r="L38" s="12"/>
    </row>
    <row r="39" spans="1:12" ht="12.75" customHeight="1" x14ac:dyDescent="0.2">
      <c r="A39" s="15" t="s">
        <v>121</v>
      </c>
      <c r="B39" s="18"/>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30"/>
      <c r="C60" s="16"/>
      <c r="D60" s="16"/>
      <c r="E60" s="16"/>
    </row>
    <row r="61" spans="1:9" x14ac:dyDescent="0.2">
      <c r="B61" s="30"/>
      <c r="C61" s="16"/>
      <c r="D61" s="16"/>
      <c r="E61" s="16"/>
    </row>
    <row r="62" spans="1:9" x14ac:dyDescent="0.2">
      <c r="B62" s="16"/>
      <c r="C62" s="16"/>
      <c r="D62" s="16"/>
      <c r="E62" s="16"/>
    </row>
  </sheetData>
  <conditionalFormatting sqref="B51:H51">
    <cfRule type="cellIs" dxfId="67" priority="1" stopIfTrue="1" operator="notEqual">
      <formula>0</formula>
    </cfRule>
  </conditionalFormatting>
  <conditionalFormatting sqref="J5:J38 L5:L38">
    <cfRule type="cellIs" dxfId="66" priority="2" stopIfTrue="1" operator="notEqual">
      <formula>0</formula>
    </cfRule>
  </conditionalFormatting>
  <conditionalFormatting sqref="K1 M1">
    <cfRule type="cellIs" dxfId="65" priority="3" stopIfTrue="1" operator="equal">
      <formula>TRUE</formula>
    </cfRule>
    <cfRule type="cellIs" dxfId="6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5" width="9.140625" style="11"/>
    <col min="16" max="16" width="28.85546875" style="11" customWidth="1"/>
    <col min="17" max="16384" width="9.140625" style="11"/>
  </cols>
  <sheetData>
    <row r="1" spans="1:17" s="4" customFormat="1" ht="18.75" customHeight="1" x14ac:dyDescent="0.4">
      <c r="A1" s="1" t="s">
        <v>131</v>
      </c>
      <c r="B1" s="2"/>
      <c r="C1" s="2"/>
      <c r="D1" s="2"/>
      <c r="E1" s="2"/>
      <c r="F1" s="2"/>
      <c r="G1" s="2"/>
      <c r="H1" s="2"/>
      <c r="I1" s="3" t="s">
        <v>74</v>
      </c>
      <c r="K1" s="5"/>
      <c r="L1" s="6"/>
      <c r="M1" s="5"/>
      <c r="N1" s="6"/>
    </row>
    <row r="2" spans="1:17" s="4" customFormat="1" ht="18.75" customHeight="1" x14ac:dyDescent="0.4">
      <c r="A2" s="7" t="s">
        <v>132</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127</v>
      </c>
      <c r="H4" s="87" t="s">
        <v>128</v>
      </c>
      <c r="I4" s="88"/>
    </row>
    <row r="5" spans="1:17" ht="14.1" customHeight="1" x14ac:dyDescent="0.2">
      <c r="A5" s="89" t="s">
        <v>0</v>
      </c>
      <c r="B5" s="90" t="s">
        <v>120</v>
      </c>
      <c r="C5" s="91">
        <v>15331</v>
      </c>
      <c r="D5" s="92">
        <v>17071</v>
      </c>
      <c r="E5" s="93">
        <v>19676</v>
      </c>
      <c r="F5" s="129">
        <v>21700</v>
      </c>
      <c r="G5" s="94">
        <v>0.102866436267534</v>
      </c>
      <c r="H5" s="95" t="s">
        <v>120</v>
      </c>
      <c r="I5" s="96" t="s">
        <v>89</v>
      </c>
      <c r="J5" s="12"/>
      <c r="K5" s="13"/>
      <c r="L5" s="12"/>
    </row>
    <row r="6" spans="1:17" ht="14.1" customHeight="1" x14ac:dyDescent="0.2">
      <c r="A6" s="97" t="s">
        <v>2</v>
      </c>
      <c r="B6" s="92" t="s">
        <v>120</v>
      </c>
      <c r="C6" s="91">
        <v>5522</v>
      </c>
      <c r="D6" s="92">
        <v>6191</v>
      </c>
      <c r="E6" s="93">
        <v>6933</v>
      </c>
      <c r="F6" s="129">
        <v>8300</v>
      </c>
      <c r="G6" s="94">
        <v>0.19717294100677907</v>
      </c>
      <c r="H6" s="95" t="s">
        <v>120</v>
      </c>
      <c r="I6" s="98" t="s">
        <v>90</v>
      </c>
      <c r="J6" s="12"/>
      <c r="K6" s="13"/>
      <c r="L6" s="12"/>
      <c r="P6" s="53"/>
      <c r="Q6" s="53"/>
    </row>
    <row r="7" spans="1:17" ht="14.1" customHeight="1" x14ac:dyDescent="0.2">
      <c r="A7" s="97" t="s">
        <v>3</v>
      </c>
      <c r="B7" s="92" t="s">
        <v>120</v>
      </c>
      <c r="C7" s="91">
        <v>3278</v>
      </c>
      <c r="D7" s="92">
        <v>3109</v>
      </c>
      <c r="E7" s="93">
        <v>2980</v>
      </c>
      <c r="F7" s="129">
        <v>3052</v>
      </c>
      <c r="G7" s="94">
        <v>2.4161073825503365E-2</v>
      </c>
      <c r="H7" s="95" t="s">
        <v>120</v>
      </c>
      <c r="I7" s="98" t="s">
        <v>91</v>
      </c>
      <c r="J7" s="12"/>
      <c r="K7" s="13"/>
      <c r="L7" s="12"/>
      <c r="P7" s="53"/>
      <c r="Q7" s="53"/>
    </row>
    <row r="8" spans="1:17" ht="14.1" customHeight="1" x14ac:dyDescent="0.2">
      <c r="A8" s="97" t="s">
        <v>1</v>
      </c>
      <c r="B8" s="92" t="s">
        <v>120</v>
      </c>
      <c r="C8" s="91">
        <v>788</v>
      </c>
      <c r="D8" s="92">
        <v>1011</v>
      </c>
      <c r="E8" s="93">
        <v>1577</v>
      </c>
      <c r="F8" s="129">
        <v>1535</v>
      </c>
      <c r="G8" s="94">
        <v>-2.6632847178186481E-2</v>
      </c>
      <c r="H8" s="95" t="s">
        <v>120</v>
      </c>
      <c r="I8" s="98" t="s">
        <v>92</v>
      </c>
      <c r="J8" s="12"/>
      <c r="K8" s="13"/>
      <c r="L8" s="12"/>
      <c r="P8" s="53"/>
      <c r="Q8" s="53"/>
    </row>
    <row r="9" spans="1:17" ht="14.1" customHeight="1" x14ac:dyDescent="0.2">
      <c r="A9" s="97" t="s">
        <v>5</v>
      </c>
      <c r="B9" s="92" t="s">
        <v>120</v>
      </c>
      <c r="C9" s="91">
        <v>1507</v>
      </c>
      <c r="D9" s="92">
        <v>2018</v>
      </c>
      <c r="E9" s="93">
        <v>1663</v>
      </c>
      <c r="F9" s="129">
        <v>1979</v>
      </c>
      <c r="G9" s="94">
        <v>0.19001803968731212</v>
      </c>
      <c r="H9" s="95" t="s">
        <v>120</v>
      </c>
      <c r="I9" s="98" t="s">
        <v>93</v>
      </c>
      <c r="J9" s="12"/>
      <c r="K9" s="13"/>
      <c r="L9" s="12"/>
      <c r="P9" s="53"/>
      <c r="Q9" s="53"/>
    </row>
    <row r="10" spans="1:17" ht="14.1" customHeight="1" x14ac:dyDescent="0.2">
      <c r="A10" s="97" t="s">
        <v>11</v>
      </c>
      <c r="B10" s="92" t="s">
        <v>120</v>
      </c>
      <c r="C10" s="91">
        <v>131</v>
      </c>
      <c r="D10" s="92">
        <v>196</v>
      </c>
      <c r="E10" s="93">
        <v>277</v>
      </c>
      <c r="F10" s="129">
        <v>260</v>
      </c>
      <c r="G10" s="94">
        <v>-6.1371841155234641E-2</v>
      </c>
      <c r="H10" s="95" t="s">
        <v>120</v>
      </c>
      <c r="I10" s="98" t="s">
        <v>94</v>
      </c>
      <c r="J10" s="12"/>
      <c r="K10" s="13"/>
      <c r="L10" s="12"/>
      <c r="P10" s="53"/>
      <c r="Q10" s="53"/>
    </row>
    <row r="11" spans="1:17" ht="14.1" customHeight="1" x14ac:dyDescent="0.2">
      <c r="A11" s="97" t="s">
        <v>6</v>
      </c>
      <c r="B11" s="92" t="s">
        <v>120</v>
      </c>
      <c r="C11" s="91">
        <v>564</v>
      </c>
      <c r="D11" s="92">
        <v>125</v>
      </c>
      <c r="E11" s="93">
        <v>199</v>
      </c>
      <c r="F11" s="129">
        <v>139</v>
      </c>
      <c r="G11" s="94">
        <v>-0.30150753768844218</v>
      </c>
      <c r="H11" s="95" t="s">
        <v>120</v>
      </c>
      <c r="I11" s="98" t="s">
        <v>95</v>
      </c>
      <c r="J11" s="12"/>
      <c r="K11" s="13"/>
      <c r="L11" s="12"/>
      <c r="P11" s="53"/>
      <c r="Q11" s="53"/>
    </row>
    <row r="12" spans="1:17" ht="14.1" customHeight="1" x14ac:dyDescent="0.2">
      <c r="A12" s="97" t="s">
        <v>7</v>
      </c>
      <c r="B12" s="92" t="s">
        <v>120</v>
      </c>
      <c r="C12" s="91">
        <v>65</v>
      </c>
      <c r="D12" s="92">
        <v>141</v>
      </c>
      <c r="E12" s="93">
        <v>177</v>
      </c>
      <c r="F12" s="129">
        <v>75</v>
      </c>
      <c r="G12" s="94">
        <v>-0.57627118644067798</v>
      </c>
      <c r="H12" s="95" t="s">
        <v>120</v>
      </c>
      <c r="I12" s="98" t="s">
        <v>96</v>
      </c>
      <c r="J12" s="12"/>
      <c r="K12" s="13"/>
      <c r="L12" s="12"/>
      <c r="P12" s="53"/>
      <c r="Q12" s="53"/>
    </row>
    <row r="13" spans="1:17" ht="14.1" customHeight="1" x14ac:dyDescent="0.2">
      <c r="A13" s="97" t="s">
        <v>12</v>
      </c>
      <c r="B13" s="92" t="s">
        <v>120</v>
      </c>
      <c r="C13" s="91">
        <v>42</v>
      </c>
      <c r="D13" s="92">
        <v>111</v>
      </c>
      <c r="E13" s="93">
        <v>150</v>
      </c>
      <c r="F13" s="129">
        <v>108</v>
      </c>
      <c r="G13" s="94">
        <v>-0.28000000000000003</v>
      </c>
      <c r="H13" s="95" t="s">
        <v>120</v>
      </c>
      <c r="I13" s="98" t="s">
        <v>97</v>
      </c>
      <c r="J13" s="12"/>
      <c r="K13" s="13"/>
      <c r="L13" s="12"/>
      <c r="P13" s="53"/>
      <c r="Q13" s="53"/>
    </row>
    <row r="14" spans="1:17" ht="14.1" customHeight="1" x14ac:dyDescent="0.2">
      <c r="A14" s="97" t="s">
        <v>13</v>
      </c>
      <c r="B14" s="92" t="s">
        <v>120</v>
      </c>
      <c r="C14" s="91">
        <v>82</v>
      </c>
      <c r="D14" s="92">
        <v>55</v>
      </c>
      <c r="E14" s="93">
        <v>85</v>
      </c>
      <c r="F14" s="129">
        <v>93</v>
      </c>
      <c r="G14" s="94">
        <v>9.4117647058823639E-2</v>
      </c>
      <c r="H14" s="95" t="s">
        <v>120</v>
      </c>
      <c r="I14" s="98" t="s">
        <v>13</v>
      </c>
      <c r="J14" s="12"/>
      <c r="K14" s="13"/>
      <c r="L14" s="12"/>
      <c r="P14" s="53"/>
      <c r="Q14" s="53"/>
    </row>
    <row r="15" spans="1:17" ht="14.1" customHeight="1" x14ac:dyDescent="0.2">
      <c r="A15" s="97" t="s">
        <v>4</v>
      </c>
      <c r="B15" s="92" t="s">
        <v>120</v>
      </c>
      <c r="C15" s="91">
        <v>445</v>
      </c>
      <c r="D15" s="92">
        <v>822</v>
      </c>
      <c r="E15" s="93">
        <v>743</v>
      </c>
      <c r="F15" s="129">
        <v>878</v>
      </c>
      <c r="G15" s="94">
        <v>0.18169582772543746</v>
      </c>
      <c r="H15" s="95" t="s">
        <v>120</v>
      </c>
      <c r="I15" s="98" t="s">
        <v>98</v>
      </c>
      <c r="J15" s="12"/>
      <c r="K15" s="13"/>
      <c r="L15" s="12"/>
      <c r="P15" s="53"/>
      <c r="Q15" s="53"/>
    </row>
    <row r="16" spans="1:17" ht="14.1" customHeight="1" x14ac:dyDescent="0.2">
      <c r="A16" s="97" t="s">
        <v>10</v>
      </c>
      <c r="B16" s="92" t="s">
        <v>120</v>
      </c>
      <c r="C16" s="91">
        <v>155</v>
      </c>
      <c r="D16" s="92">
        <v>177</v>
      </c>
      <c r="E16" s="93">
        <v>427</v>
      </c>
      <c r="F16" s="129">
        <v>566</v>
      </c>
      <c r="G16" s="94">
        <v>0.32552693208430905</v>
      </c>
      <c r="H16" s="95" t="s">
        <v>120</v>
      </c>
      <c r="I16" s="98" t="s">
        <v>99</v>
      </c>
      <c r="J16" s="12"/>
      <c r="K16" s="13"/>
      <c r="L16" s="12"/>
      <c r="P16" s="53"/>
      <c r="Q16" s="53"/>
    </row>
    <row r="17" spans="1:17" ht="14.1" customHeight="1" x14ac:dyDescent="0.2">
      <c r="A17" s="97" t="s">
        <v>9</v>
      </c>
      <c r="B17" s="92" t="s">
        <v>120</v>
      </c>
      <c r="C17" s="91">
        <v>180</v>
      </c>
      <c r="D17" s="92">
        <v>217</v>
      </c>
      <c r="E17" s="93">
        <v>289</v>
      </c>
      <c r="F17" s="129">
        <v>292</v>
      </c>
      <c r="G17" s="94">
        <v>1.0380622837370179E-2</v>
      </c>
      <c r="H17" s="95" t="s">
        <v>120</v>
      </c>
      <c r="I17" s="98" t="s">
        <v>9</v>
      </c>
      <c r="J17" s="12"/>
      <c r="K17" s="13"/>
      <c r="L17" s="12"/>
      <c r="P17" s="53"/>
      <c r="Q17" s="53"/>
    </row>
    <row r="18" spans="1:17" ht="14.1" customHeight="1" x14ac:dyDescent="0.2">
      <c r="A18" s="97" t="s">
        <v>8</v>
      </c>
      <c r="B18" s="92" t="s">
        <v>120</v>
      </c>
      <c r="C18" s="91">
        <v>17</v>
      </c>
      <c r="D18" s="92">
        <v>161</v>
      </c>
      <c r="E18" s="93">
        <v>148</v>
      </c>
      <c r="F18" s="129">
        <v>114</v>
      </c>
      <c r="G18" s="94">
        <v>-0.22972972972972971</v>
      </c>
      <c r="H18" s="95" t="s">
        <v>120</v>
      </c>
      <c r="I18" s="98" t="s">
        <v>100</v>
      </c>
      <c r="J18" s="12"/>
      <c r="K18" s="13"/>
      <c r="L18" s="12"/>
      <c r="P18" s="53"/>
      <c r="Q18" s="53"/>
    </row>
    <row r="19" spans="1:17" ht="14.1" customHeight="1" x14ac:dyDescent="0.2">
      <c r="A19" s="97" t="s">
        <v>14</v>
      </c>
      <c r="B19" s="92" t="s">
        <v>120</v>
      </c>
      <c r="C19" s="91">
        <v>86</v>
      </c>
      <c r="D19" s="92">
        <v>212</v>
      </c>
      <c r="E19" s="93">
        <v>266</v>
      </c>
      <c r="F19" s="129">
        <v>339</v>
      </c>
      <c r="G19" s="94">
        <v>0.27443609022556381</v>
      </c>
      <c r="H19" s="95" t="s">
        <v>120</v>
      </c>
      <c r="I19" s="98" t="s">
        <v>101</v>
      </c>
      <c r="J19" s="12"/>
      <c r="K19" s="13"/>
      <c r="L19" s="12"/>
      <c r="P19" s="53"/>
      <c r="Q19" s="53"/>
    </row>
    <row r="20" spans="1:17" ht="14.1" customHeight="1" x14ac:dyDescent="0.2">
      <c r="A20" s="97" t="s">
        <v>52</v>
      </c>
      <c r="B20" s="92" t="s">
        <v>120</v>
      </c>
      <c r="C20" s="91">
        <v>145</v>
      </c>
      <c r="D20" s="92">
        <v>968</v>
      </c>
      <c r="E20" s="93">
        <v>414</v>
      </c>
      <c r="F20" s="129">
        <v>673</v>
      </c>
      <c r="G20" s="94">
        <v>0.62560386473429941</v>
      </c>
      <c r="H20" s="95" t="s">
        <v>120</v>
      </c>
      <c r="I20" s="98" t="s">
        <v>102</v>
      </c>
      <c r="J20" s="12"/>
      <c r="K20" s="13"/>
      <c r="L20" s="12"/>
      <c r="P20" s="53"/>
      <c r="Q20" s="53"/>
    </row>
    <row r="21" spans="1:17" ht="14.1" customHeight="1" x14ac:dyDescent="0.2">
      <c r="A21" s="97" t="s">
        <v>58</v>
      </c>
      <c r="B21" s="92" t="s">
        <v>120</v>
      </c>
      <c r="C21" s="91">
        <v>109</v>
      </c>
      <c r="D21" s="92">
        <v>71</v>
      </c>
      <c r="E21" s="93">
        <v>91</v>
      </c>
      <c r="F21" s="129">
        <v>175</v>
      </c>
      <c r="G21" s="94">
        <v>0.92307692307692313</v>
      </c>
      <c r="H21" s="95" t="s">
        <v>120</v>
      </c>
      <c r="I21" s="98" t="s">
        <v>103</v>
      </c>
      <c r="J21" s="12"/>
      <c r="K21" s="13"/>
      <c r="L21" s="12"/>
      <c r="P21" s="53"/>
      <c r="Q21" s="53"/>
    </row>
    <row r="22" spans="1:17" ht="14.1" customHeight="1" x14ac:dyDescent="0.2">
      <c r="A22" s="97" t="s">
        <v>53</v>
      </c>
      <c r="B22" s="92" t="s">
        <v>120</v>
      </c>
      <c r="C22" s="91">
        <v>41</v>
      </c>
      <c r="D22" s="92">
        <v>86</v>
      </c>
      <c r="E22" s="93">
        <v>82</v>
      </c>
      <c r="F22" s="129">
        <v>201</v>
      </c>
      <c r="G22" s="94">
        <v>1.4512195121951219</v>
      </c>
      <c r="H22" s="95" t="s">
        <v>120</v>
      </c>
      <c r="I22" s="98" t="s">
        <v>104</v>
      </c>
      <c r="J22" s="12"/>
      <c r="K22" s="13"/>
      <c r="L22" s="12"/>
    </row>
    <row r="23" spans="1:17" ht="14.1" customHeight="1" x14ac:dyDescent="0.2">
      <c r="A23" s="97" t="s">
        <v>105</v>
      </c>
      <c r="B23" s="92" t="s">
        <v>120</v>
      </c>
      <c r="C23" s="91">
        <v>278</v>
      </c>
      <c r="D23" s="92">
        <v>60</v>
      </c>
      <c r="E23" s="93">
        <v>109</v>
      </c>
      <c r="F23" s="129">
        <v>695</v>
      </c>
      <c r="G23" s="94">
        <v>5.3761467889908259</v>
      </c>
      <c r="H23" s="95" t="s">
        <v>120</v>
      </c>
      <c r="I23" s="98" t="s">
        <v>106</v>
      </c>
      <c r="J23" s="12"/>
      <c r="K23" s="13"/>
      <c r="L23" s="12"/>
    </row>
    <row r="24" spans="1:17" ht="14.1" customHeight="1" x14ac:dyDescent="0.2">
      <c r="A24" s="97" t="s">
        <v>15</v>
      </c>
      <c r="B24" s="92" t="s">
        <v>120</v>
      </c>
      <c r="C24" s="91">
        <v>47</v>
      </c>
      <c r="D24" s="92">
        <v>77</v>
      </c>
      <c r="E24" s="93">
        <v>47</v>
      </c>
      <c r="F24" s="129">
        <v>108</v>
      </c>
      <c r="G24" s="94">
        <v>1.2978723404255321</v>
      </c>
      <c r="H24" s="95" t="s">
        <v>120</v>
      </c>
      <c r="I24" s="98" t="s">
        <v>107</v>
      </c>
      <c r="J24" s="12"/>
      <c r="K24" s="13"/>
      <c r="L24" s="12"/>
    </row>
    <row r="25" spans="1:17" ht="14.1" customHeight="1" x14ac:dyDescent="0.2">
      <c r="A25" s="97" t="s">
        <v>16</v>
      </c>
      <c r="B25" s="92" t="s">
        <v>120</v>
      </c>
      <c r="C25" s="91">
        <v>153</v>
      </c>
      <c r="D25" s="92">
        <v>442</v>
      </c>
      <c r="E25" s="93">
        <v>507</v>
      </c>
      <c r="F25" s="129">
        <v>447</v>
      </c>
      <c r="G25" s="94">
        <v>-0.11834319526627224</v>
      </c>
      <c r="H25" s="95" t="s">
        <v>120</v>
      </c>
      <c r="I25" s="98" t="s">
        <v>108</v>
      </c>
      <c r="J25" s="12"/>
      <c r="K25" s="13"/>
      <c r="L25" s="12"/>
    </row>
    <row r="26" spans="1:17" ht="14.1" customHeight="1" x14ac:dyDescent="0.2">
      <c r="A26" s="97" t="s">
        <v>17</v>
      </c>
      <c r="B26" s="92" t="s">
        <v>120</v>
      </c>
      <c r="C26" s="91">
        <v>131</v>
      </c>
      <c r="D26" s="92">
        <v>184</v>
      </c>
      <c r="E26" s="93">
        <v>92</v>
      </c>
      <c r="F26" s="129">
        <v>200</v>
      </c>
      <c r="G26" s="94">
        <v>1.1739130434782608</v>
      </c>
      <c r="H26" s="95" t="s">
        <v>120</v>
      </c>
      <c r="I26" s="98" t="s">
        <v>109</v>
      </c>
      <c r="J26" s="12"/>
      <c r="K26" s="13"/>
      <c r="L26" s="12"/>
    </row>
    <row r="27" spans="1:17" ht="14.1" customHeight="1" x14ac:dyDescent="0.2">
      <c r="A27" s="97" t="s">
        <v>18</v>
      </c>
      <c r="B27" s="92" t="s">
        <v>120</v>
      </c>
      <c r="C27" s="91">
        <v>247</v>
      </c>
      <c r="D27" s="92">
        <v>477</v>
      </c>
      <c r="E27" s="93">
        <v>257</v>
      </c>
      <c r="F27" s="129">
        <v>876</v>
      </c>
      <c r="G27" s="94">
        <v>2.4085603112840466</v>
      </c>
      <c r="H27" s="95" t="s">
        <v>120</v>
      </c>
      <c r="I27" s="98" t="s">
        <v>110</v>
      </c>
      <c r="J27" s="12"/>
      <c r="K27" s="13"/>
      <c r="L27" s="12"/>
    </row>
    <row r="28" spans="1:17" ht="14.1" customHeight="1" x14ac:dyDescent="0.2">
      <c r="A28" s="97" t="s">
        <v>19</v>
      </c>
      <c r="B28" s="92" t="s">
        <v>120</v>
      </c>
      <c r="C28" s="91">
        <v>120</v>
      </c>
      <c r="D28" s="92">
        <v>176</v>
      </c>
      <c r="E28" s="93">
        <v>156</v>
      </c>
      <c r="F28" s="129">
        <v>109</v>
      </c>
      <c r="G28" s="94">
        <v>-0.30128205128205132</v>
      </c>
      <c r="H28" s="95" t="s">
        <v>120</v>
      </c>
      <c r="I28" s="98" t="s">
        <v>19</v>
      </c>
      <c r="J28" s="12"/>
      <c r="K28" s="13"/>
      <c r="L28" s="12"/>
    </row>
    <row r="29" spans="1:17" ht="14.1" customHeight="1" x14ac:dyDescent="0.2">
      <c r="A29" s="97" t="s">
        <v>20</v>
      </c>
      <c r="B29" s="92" t="s">
        <v>120</v>
      </c>
      <c r="C29" s="91">
        <v>186</v>
      </c>
      <c r="D29" s="92">
        <v>230</v>
      </c>
      <c r="E29" s="93">
        <v>113</v>
      </c>
      <c r="F29" s="129">
        <v>150</v>
      </c>
      <c r="G29" s="94">
        <v>0.32743362831858414</v>
      </c>
      <c r="H29" s="95" t="s">
        <v>120</v>
      </c>
      <c r="I29" s="98" t="s">
        <v>20</v>
      </c>
      <c r="J29" s="12"/>
      <c r="K29" s="13"/>
      <c r="L29" s="12"/>
    </row>
    <row r="30" spans="1:17" ht="14.1" customHeight="1" x14ac:dyDescent="0.2">
      <c r="A30" s="97" t="s">
        <v>54</v>
      </c>
      <c r="B30" s="92" t="s">
        <v>120</v>
      </c>
      <c r="C30" s="91">
        <v>56</v>
      </c>
      <c r="D30" s="92">
        <v>109</v>
      </c>
      <c r="E30" s="93">
        <v>40</v>
      </c>
      <c r="F30" s="129">
        <v>67</v>
      </c>
      <c r="G30" s="94">
        <v>0.67500000000000004</v>
      </c>
      <c r="H30" s="95" t="s">
        <v>120</v>
      </c>
      <c r="I30" s="98" t="s">
        <v>54</v>
      </c>
      <c r="J30" s="12"/>
      <c r="K30" s="13"/>
      <c r="L30" s="12"/>
    </row>
    <row r="31" spans="1:17" ht="14.1" customHeight="1" x14ac:dyDescent="0.2">
      <c r="A31" s="97" t="s">
        <v>55</v>
      </c>
      <c r="B31" s="92" t="s">
        <v>120</v>
      </c>
      <c r="C31" s="91">
        <v>29</v>
      </c>
      <c r="D31" s="92">
        <v>60</v>
      </c>
      <c r="E31" s="93">
        <v>46</v>
      </c>
      <c r="F31" s="129">
        <v>99</v>
      </c>
      <c r="G31" s="94">
        <v>1.152173913043478</v>
      </c>
      <c r="H31" s="95" t="s">
        <v>120</v>
      </c>
      <c r="I31" s="98" t="s">
        <v>55</v>
      </c>
      <c r="J31" s="12"/>
      <c r="K31" s="13"/>
      <c r="L31" s="12"/>
    </row>
    <row r="32" spans="1:17" ht="14.1" customHeight="1" x14ac:dyDescent="0.2">
      <c r="A32" s="97" t="s">
        <v>56</v>
      </c>
      <c r="B32" s="92" t="s">
        <v>120</v>
      </c>
      <c r="C32" s="91">
        <v>27</v>
      </c>
      <c r="D32" s="92">
        <v>78</v>
      </c>
      <c r="E32" s="93">
        <v>93</v>
      </c>
      <c r="F32" s="129">
        <v>65</v>
      </c>
      <c r="G32" s="94">
        <v>-0.30107526881720426</v>
      </c>
      <c r="H32" s="95" t="s">
        <v>120</v>
      </c>
      <c r="I32" s="98" t="s">
        <v>111</v>
      </c>
      <c r="J32" s="12"/>
      <c r="K32" s="13"/>
      <c r="L32" s="12"/>
    </row>
    <row r="33" spans="1:12" ht="14.1" customHeight="1" x14ac:dyDescent="0.2">
      <c r="A33" s="97" t="s">
        <v>57</v>
      </c>
      <c r="B33" s="92" t="s">
        <v>120</v>
      </c>
      <c r="C33" s="91">
        <v>69</v>
      </c>
      <c r="D33" s="92">
        <v>44</v>
      </c>
      <c r="E33" s="93">
        <v>70</v>
      </c>
      <c r="F33" s="129">
        <v>115</v>
      </c>
      <c r="G33" s="94">
        <v>0.64285714285714279</v>
      </c>
      <c r="H33" s="95" t="s">
        <v>120</v>
      </c>
      <c r="I33" s="98" t="s">
        <v>112</v>
      </c>
      <c r="J33" s="12"/>
      <c r="K33" s="13"/>
      <c r="L33" s="12"/>
    </row>
    <row r="34" spans="1:12" ht="14.1" customHeight="1" x14ac:dyDescent="0.2">
      <c r="A34" s="97" t="s">
        <v>113</v>
      </c>
      <c r="B34" s="92" t="s">
        <v>120</v>
      </c>
      <c r="C34" s="91">
        <v>159</v>
      </c>
      <c r="D34" s="92">
        <v>43</v>
      </c>
      <c r="E34" s="93">
        <v>56</v>
      </c>
      <c r="F34" s="129">
        <v>77</v>
      </c>
      <c r="G34" s="94">
        <v>0.375</v>
      </c>
      <c r="H34" s="95" t="s">
        <v>120</v>
      </c>
      <c r="I34" s="98" t="s">
        <v>114</v>
      </c>
      <c r="J34" s="12"/>
      <c r="K34" s="13"/>
      <c r="L34" s="12"/>
    </row>
    <row r="35" spans="1:12" ht="14.1" customHeight="1" x14ac:dyDescent="0.2">
      <c r="A35" s="97" t="s">
        <v>115</v>
      </c>
      <c r="B35" s="92" t="s">
        <v>120</v>
      </c>
      <c r="C35" s="91">
        <v>4</v>
      </c>
      <c r="D35" s="92">
        <v>61</v>
      </c>
      <c r="E35" s="93">
        <v>72</v>
      </c>
      <c r="F35" s="129">
        <v>48</v>
      </c>
      <c r="G35" s="94">
        <v>-0.33333333333333337</v>
      </c>
      <c r="H35" s="95" t="s">
        <v>120</v>
      </c>
      <c r="I35" s="98" t="s">
        <v>116</v>
      </c>
      <c r="J35" s="12"/>
      <c r="K35" s="13"/>
      <c r="L35" s="12"/>
    </row>
    <row r="36" spans="1:12" ht="14.1" customHeight="1" x14ac:dyDescent="0.2">
      <c r="A36" s="97" t="s">
        <v>21</v>
      </c>
      <c r="B36" s="99" t="s">
        <v>120</v>
      </c>
      <c r="C36" s="91">
        <v>669</v>
      </c>
      <c r="D36" s="92">
        <v>642</v>
      </c>
      <c r="E36" s="93">
        <v>1103</v>
      </c>
      <c r="F36" s="128">
        <v>1944</v>
      </c>
      <c r="G36" s="94">
        <v>0.76246600181323654</v>
      </c>
      <c r="H36" s="95" t="s">
        <v>120</v>
      </c>
      <c r="I36" s="98" t="s">
        <v>117</v>
      </c>
      <c r="J36" s="12"/>
      <c r="K36" s="13"/>
      <c r="L36" s="12"/>
    </row>
    <row r="37" spans="1:12" ht="14.1" customHeight="1" x14ac:dyDescent="0.2">
      <c r="A37" s="110" t="s">
        <v>22</v>
      </c>
      <c r="B37" s="101" t="s">
        <v>120</v>
      </c>
      <c r="C37" s="115">
        <v>15332</v>
      </c>
      <c r="D37" s="101">
        <v>18354</v>
      </c>
      <c r="E37" s="101">
        <v>19262</v>
      </c>
      <c r="F37" s="104">
        <v>23779</v>
      </c>
      <c r="G37" s="102">
        <v>0.2345031668570241</v>
      </c>
      <c r="H37" s="103" t="s">
        <v>120</v>
      </c>
      <c r="I37" s="104" t="s">
        <v>118</v>
      </c>
      <c r="J37" s="12"/>
      <c r="K37" s="13"/>
      <c r="L37" s="12"/>
    </row>
    <row r="38" spans="1:12" ht="14.1" customHeight="1" x14ac:dyDescent="0.2">
      <c r="A38" s="111" t="s">
        <v>23</v>
      </c>
      <c r="B38" s="101" t="s">
        <v>120</v>
      </c>
      <c r="C38" s="115">
        <v>30663</v>
      </c>
      <c r="D38" s="101">
        <v>35425</v>
      </c>
      <c r="E38" s="101">
        <v>38938</v>
      </c>
      <c r="F38" s="104">
        <v>45479</v>
      </c>
      <c r="G38" s="102">
        <v>0.16798500179772979</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63" priority="1" stopIfTrue="1" operator="notEqual">
      <formula>0</formula>
    </cfRule>
  </conditionalFormatting>
  <conditionalFormatting sqref="J5:J38 L5:L38">
    <cfRule type="cellIs" dxfId="62" priority="2" stopIfTrue="1" operator="notEqual">
      <formula>0</formula>
    </cfRule>
  </conditionalFormatting>
  <conditionalFormatting sqref="K1 M1">
    <cfRule type="cellIs" dxfId="61" priority="3" stopIfTrue="1" operator="equal">
      <formula>TRUE</formula>
    </cfRule>
    <cfRule type="cellIs" dxfId="6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131</v>
      </c>
      <c r="B1" s="2"/>
      <c r="C1" s="2"/>
      <c r="D1" s="2"/>
      <c r="E1" s="2"/>
      <c r="F1" s="2"/>
      <c r="G1" s="2"/>
      <c r="H1" s="2"/>
      <c r="I1" s="3" t="s">
        <v>73</v>
      </c>
      <c r="K1" s="5"/>
      <c r="L1" s="6"/>
      <c r="M1" s="5"/>
      <c r="N1" s="6"/>
    </row>
    <row r="2" spans="1:17" s="4" customFormat="1" ht="18.75" customHeight="1" x14ac:dyDescent="0.4">
      <c r="A2" s="7" t="s">
        <v>132</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127</v>
      </c>
      <c r="H4" s="87" t="s">
        <v>128</v>
      </c>
      <c r="I4" s="88"/>
    </row>
    <row r="5" spans="1:17" ht="14.1" customHeight="1" x14ac:dyDescent="0.2">
      <c r="A5" s="89" t="s">
        <v>0</v>
      </c>
      <c r="B5" s="90" t="s">
        <v>120</v>
      </c>
      <c r="C5" s="91">
        <v>14917</v>
      </c>
      <c r="D5" s="92">
        <v>14815</v>
      </c>
      <c r="E5" s="93">
        <v>18316</v>
      </c>
      <c r="F5" s="129">
        <v>19911</v>
      </c>
      <c r="G5" s="94">
        <v>8.708233238698404E-2</v>
      </c>
      <c r="H5" s="95" t="s">
        <v>120</v>
      </c>
      <c r="I5" s="96" t="s">
        <v>89</v>
      </c>
      <c r="J5" s="12"/>
      <c r="K5" s="13"/>
      <c r="L5" s="12"/>
    </row>
    <row r="6" spans="1:17" ht="14.1" customHeight="1" x14ac:dyDescent="0.2">
      <c r="A6" s="97" t="s">
        <v>2</v>
      </c>
      <c r="B6" s="92" t="s">
        <v>120</v>
      </c>
      <c r="C6" s="91">
        <v>2981</v>
      </c>
      <c r="D6" s="92">
        <v>3560</v>
      </c>
      <c r="E6" s="93">
        <v>4742</v>
      </c>
      <c r="F6" s="129">
        <v>6518</v>
      </c>
      <c r="G6" s="94">
        <v>0.37452551665963729</v>
      </c>
      <c r="H6" s="95" t="s">
        <v>120</v>
      </c>
      <c r="I6" s="98" t="s">
        <v>90</v>
      </c>
      <c r="J6" s="12"/>
      <c r="K6" s="13"/>
      <c r="L6" s="12"/>
      <c r="P6" s="53"/>
      <c r="Q6" s="53"/>
    </row>
    <row r="7" spans="1:17" ht="14.1" customHeight="1" x14ac:dyDescent="0.2">
      <c r="A7" s="97" t="s">
        <v>3</v>
      </c>
      <c r="B7" s="92" t="s">
        <v>120</v>
      </c>
      <c r="C7" s="91">
        <v>1386</v>
      </c>
      <c r="D7" s="92">
        <v>2691</v>
      </c>
      <c r="E7" s="93">
        <v>3412</v>
      </c>
      <c r="F7" s="129">
        <v>4127</v>
      </c>
      <c r="G7" s="94">
        <v>0.20955451348182885</v>
      </c>
      <c r="H7" s="95" t="s">
        <v>120</v>
      </c>
      <c r="I7" s="98" t="s">
        <v>91</v>
      </c>
      <c r="J7" s="12"/>
      <c r="K7" s="13"/>
      <c r="L7" s="12"/>
      <c r="P7" s="53"/>
      <c r="Q7" s="53"/>
    </row>
    <row r="8" spans="1:17" ht="14.1" customHeight="1" x14ac:dyDescent="0.2">
      <c r="A8" s="97" t="s">
        <v>1</v>
      </c>
      <c r="B8" s="92" t="s">
        <v>120</v>
      </c>
      <c r="C8" s="91">
        <v>1401</v>
      </c>
      <c r="D8" s="92">
        <v>2387</v>
      </c>
      <c r="E8" s="93">
        <v>4045</v>
      </c>
      <c r="F8" s="129">
        <v>4570</v>
      </c>
      <c r="G8" s="94">
        <v>0.12978986402966619</v>
      </c>
      <c r="H8" s="95" t="s">
        <v>120</v>
      </c>
      <c r="I8" s="98" t="s">
        <v>92</v>
      </c>
      <c r="J8" s="12"/>
      <c r="K8" s="13"/>
      <c r="L8" s="12"/>
      <c r="P8" s="53"/>
      <c r="Q8" s="53"/>
    </row>
    <row r="9" spans="1:17" ht="14.1" customHeight="1" x14ac:dyDescent="0.2">
      <c r="A9" s="97" t="s">
        <v>5</v>
      </c>
      <c r="B9" s="92" t="s">
        <v>120</v>
      </c>
      <c r="C9" s="91">
        <v>853</v>
      </c>
      <c r="D9" s="92">
        <v>1604</v>
      </c>
      <c r="E9" s="93">
        <v>2084</v>
      </c>
      <c r="F9" s="129">
        <v>2133</v>
      </c>
      <c r="G9" s="94">
        <v>2.3512476007677474E-2</v>
      </c>
      <c r="H9" s="95" t="s">
        <v>120</v>
      </c>
      <c r="I9" s="98" t="s">
        <v>93</v>
      </c>
      <c r="J9" s="12"/>
      <c r="K9" s="13"/>
      <c r="L9" s="12"/>
      <c r="P9" s="53"/>
      <c r="Q9" s="53"/>
    </row>
    <row r="10" spans="1:17" ht="14.1" customHeight="1" x14ac:dyDescent="0.2">
      <c r="A10" s="97" t="s">
        <v>11</v>
      </c>
      <c r="B10" s="92" t="s">
        <v>120</v>
      </c>
      <c r="C10" s="91">
        <v>71</v>
      </c>
      <c r="D10" s="92">
        <v>90</v>
      </c>
      <c r="E10" s="93">
        <v>149</v>
      </c>
      <c r="F10" s="129">
        <v>331</v>
      </c>
      <c r="G10" s="94">
        <v>1.2214765100671139</v>
      </c>
      <c r="H10" s="95" t="s">
        <v>120</v>
      </c>
      <c r="I10" s="98" t="s">
        <v>94</v>
      </c>
      <c r="J10" s="12"/>
      <c r="K10" s="13"/>
      <c r="L10" s="12"/>
      <c r="P10" s="53"/>
      <c r="Q10" s="53"/>
    </row>
    <row r="11" spans="1:17" ht="14.1" customHeight="1" x14ac:dyDescent="0.2">
      <c r="A11" s="97" t="s">
        <v>6</v>
      </c>
      <c r="B11" s="92" t="s">
        <v>120</v>
      </c>
      <c r="C11" s="91">
        <v>89</v>
      </c>
      <c r="D11" s="92">
        <v>22</v>
      </c>
      <c r="E11" s="93">
        <v>31</v>
      </c>
      <c r="F11" s="129">
        <v>86</v>
      </c>
      <c r="G11" s="94">
        <v>1.774193548387097</v>
      </c>
      <c r="H11" s="95" t="s">
        <v>120</v>
      </c>
      <c r="I11" s="98" t="s">
        <v>95</v>
      </c>
      <c r="J11" s="12"/>
      <c r="K11" s="13"/>
      <c r="L11" s="12"/>
      <c r="P11" s="53"/>
      <c r="Q11" s="53"/>
    </row>
    <row r="12" spans="1:17" ht="14.1" customHeight="1" x14ac:dyDescent="0.2">
      <c r="A12" s="97" t="s">
        <v>7</v>
      </c>
      <c r="B12" s="92" t="s">
        <v>120</v>
      </c>
      <c r="C12" s="91">
        <v>143</v>
      </c>
      <c r="D12" s="92">
        <v>18</v>
      </c>
      <c r="E12" s="93">
        <v>49</v>
      </c>
      <c r="F12" s="129">
        <v>35</v>
      </c>
      <c r="G12" s="94">
        <v>-0.2857142857142857</v>
      </c>
      <c r="H12" s="95" t="s">
        <v>120</v>
      </c>
      <c r="I12" s="98" t="s">
        <v>96</v>
      </c>
      <c r="J12" s="12"/>
      <c r="K12" s="13"/>
      <c r="L12" s="12"/>
      <c r="P12" s="53"/>
      <c r="Q12" s="53"/>
    </row>
    <row r="13" spans="1:17" ht="14.1" customHeight="1" x14ac:dyDescent="0.2">
      <c r="A13" s="97" t="s">
        <v>12</v>
      </c>
      <c r="B13" s="92" t="s">
        <v>120</v>
      </c>
      <c r="C13" s="91">
        <v>48</v>
      </c>
      <c r="D13" s="92">
        <v>25</v>
      </c>
      <c r="E13" s="93">
        <v>56</v>
      </c>
      <c r="F13" s="129">
        <v>35</v>
      </c>
      <c r="G13" s="94">
        <v>-0.375</v>
      </c>
      <c r="H13" s="95" t="s">
        <v>120</v>
      </c>
      <c r="I13" s="98" t="s">
        <v>97</v>
      </c>
      <c r="J13" s="12"/>
      <c r="K13" s="13"/>
      <c r="L13" s="12"/>
      <c r="P13" s="53"/>
      <c r="Q13" s="53"/>
    </row>
    <row r="14" spans="1:17" ht="14.1" customHeight="1" x14ac:dyDescent="0.2">
      <c r="A14" s="97" t="s">
        <v>13</v>
      </c>
      <c r="B14" s="92" t="s">
        <v>120</v>
      </c>
      <c r="C14" s="91">
        <v>23</v>
      </c>
      <c r="D14" s="92">
        <v>2</v>
      </c>
      <c r="E14" s="93">
        <v>22</v>
      </c>
      <c r="F14" s="129">
        <v>13</v>
      </c>
      <c r="G14" s="94">
        <v>-0.40909090909090906</v>
      </c>
      <c r="H14" s="95" t="s">
        <v>120</v>
      </c>
      <c r="I14" s="98" t="s">
        <v>13</v>
      </c>
      <c r="J14" s="12"/>
      <c r="K14" s="13"/>
      <c r="L14" s="12"/>
      <c r="P14" s="53"/>
      <c r="Q14" s="53"/>
    </row>
    <row r="15" spans="1:17" ht="14.1" customHeight="1" x14ac:dyDescent="0.2">
      <c r="A15" s="97" t="s">
        <v>4</v>
      </c>
      <c r="B15" s="92" t="s">
        <v>120</v>
      </c>
      <c r="C15" s="91">
        <v>593</v>
      </c>
      <c r="D15" s="92">
        <v>1596</v>
      </c>
      <c r="E15" s="93">
        <v>812</v>
      </c>
      <c r="F15" s="129">
        <v>1033</v>
      </c>
      <c r="G15" s="94">
        <v>0.27216748768472909</v>
      </c>
      <c r="H15" s="95" t="s">
        <v>120</v>
      </c>
      <c r="I15" s="98" t="s">
        <v>98</v>
      </c>
      <c r="J15" s="12"/>
      <c r="K15" s="13"/>
      <c r="L15" s="12"/>
      <c r="P15" s="53"/>
      <c r="Q15" s="53"/>
    </row>
    <row r="16" spans="1:17" ht="14.1" customHeight="1" x14ac:dyDescent="0.2">
      <c r="A16" s="97" t="s">
        <v>10</v>
      </c>
      <c r="B16" s="92" t="s">
        <v>120</v>
      </c>
      <c r="C16" s="91">
        <v>149</v>
      </c>
      <c r="D16" s="92">
        <v>225</v>
      </c>
      <c r="E16" s="93">
        <v>353</v>
      </c>
      <c r="F16" s="129">
        <v>533</v>
      </c>
      <c r="G16" s="94">
        <v>0.50991501416430585</v>
      </c>
      <c r="H16" s="95" t="s">
        <v>120</v>
      </c>
      <c r="I16" s="98" t="s">
        <v>99</v>
      </c>
      <c r="J16" s="12"/>
      <c r="K16" s="13"/>
      <c r="L16" s="12"/>
      <c r="P16" s="53"/>
      <c r="Q16" s="53"/>
    </row>
    <row r="17" spans="1:17" ht="14.1" customHeight="1" x14ac:dyDescent="0.2">
      <c r="A17" s="97" t="s">
        <v>9</v>
      </c>
      <c r="B17" s="92" t="s">
        <v>120</v>
      </c>
      <c r="C17" s="91">
        <v>2</v>
      </c>
      <c r="D17" s="92">
        <v>34</v>
      </c>
      <c r="E17" s="93">
        <v>34</v>
      </c>
      <c r="F17" s="129">
        <v>38</v>
      </c>
      <c r="G17" s="94">
        <v>0.11764705882352944</v>
      </c>
      <c r="H17" s="95" t="s">
        <v>120</v>
      </c>
      <c r="I17" s="98" t="s">
        <v>9</v>
      </c>
      <c r="J17" s="12"/>
      <c r="K17" s="13"/>
      <c r="L17" s="12"/>
      <c r="P17" s="53"/>
      <c r="Q17" s="53"/>
    </row>
    <row r="18" spans="1:17" ht="14.1" customHeight="1" x14ac:dyDescent="0.2">
      <c r="A18" s="97" t="s">
        <v>8</v>
      </c>
      <c r="B18" s="92" t="s">
        <v>120</v>
      </c>
      <c r="C18" s="91">
        <v>24</v>
      </c>
      <c r="D18" s="92">
        <v>24</v>
      </c>
      <c r="E18" s="93">
        <v>29</v>
      </c>
      <c r="F18" s="129">
        <v>37</v>
      </c>
      <c r="G18" s="94">
        <v>0.27586206896551735</v>
      </c>
      <c r="H18" s="95" t="s">
        <v>120</v>
      </c>
      <c r="I18" s="98" t="s">
        <v>100</v>
      </c>
      <c r="J18" s="12"/>
      <c r="K18" s="13"/>
      <c r="L18" s="12"/>
      <c r="P18" s="53"/>
      <c r="Q18" s="53"/>
    </row>
    <row r="19" spans="1:17" ht="14.1" customHeight="1" x14ac:dyDescent="0.2">
      <c r="A19" s="97" t="s">
        <v>14</v>
      </c>
      <c r="B19" s="92" t="s">
        <v>120</v>
      </c>
      <c r="C19" s="91">
        <v>60</v>
      </c>
      <c r="D19" s="92">
        <v>65</v>
      </c>
      <c r="E19" s="93">
        <v>93</v>
      </c>
      <c r="F19" s="129">
        <v>67</v>
      </c>
      <c r="G19" s="94">
        <v>-0.27956989247311825</v>
      </c>
      <c r="H19" s="95" t="s">
        <v>120</v>
      </c>
      <c r="I19" s="98" t="s">
        <v>101</v>
      </c>
      <c r="J19" s="12"/>
      <c r="K19" s="13"/>
      <c r="L19" s="12"/>
      <c r="P19" s="53"/>
      <c r="Q19" s="53"/>
    </row>
    <row r="20" spans="1:17" ht="14.1" customHeight="1" x14ac:dyDescent="0.2">
      <c r="A20" s="97" t="s">
        <v>52</v>
      </c>
      <c r="B20" s="92" t="s">
        <v>120</v>
      </c>
      <c r="C20" s="91">
        <v>1755</v>
      </c>
      <c r="D20" s="92">
        <v>3506</v>
      </c>
      <c r="E20" s="93">
        <v>750</v>
      </c>
      <c r="F20" s="129">
        <v>1469</v>
      </c>
      <c r="G20" s="94">
        <v>0.95866666666666656</v>
      </c>
      <c r="H20" s="95" t="s">
        <v>120</v>
      </c>
      <c r="I20" s="98" t="s">
        <v>102</v>
      </c>
      <c r="J20" s="12"/>
      <c r="K20" s="13"/>
      <c r="L20" s="12"/>
      <c r="P20" s="53"/>
      <c r="Q20" s="53"/>
    </row>
    <row r="21" spans="1:17" ht="14.1" customHeight="1" x14ac:dyDescent="0.2">
      <c r="A21" s="97" t="s">
        <v>58</v>
      </c>
      <c r="B21" s="92" t="s">
        <v>120</v>
      </c>
      <c r="C21" s="91">
        <v>2360</v>
      </c>
      <c r="D21" s="92">
        <v>1722</v>
      </c>
      <c r="E21" s="93">
        <v>1103</v>
      </c>
      <c r="F21" s="129">
        <v>924</v>
      </c>
      <c r="G21" s="94">
        <v>-0.16228467815049863</v>
      </c>
      <c r="H21" s="95" t="s">
        <v>120</v>
      </c>
      <c r="I21" s="98" t="s">
        <v>103</v>
      </c>
      <c r="J21" s="12"/>
      <c r="K21" s="13"/>
      <c r="L21" s="12"/>
      <c r="P21" s="53"/>
      <c r="Q21" s="53"/>
    </row>
    <row r="22" spans="1:17" ht="14.1" customHeight="1" x14ac:dyDescent="0.2">
      <c r="A22" s="97" t="s">
        <v>53</v>
      </c>
      <c r="B22" s="92" t="s">
        <v>120</v>
      </c>
      <c r="C22" s="91">
        <v>23</v>
      </c>
      <c r="D22" s="92">
        <v>1017</v>
      </c>
      <c r="E22" s="93">
        <v>36</v>
      </c>
      <c r="F22" s="129">
        <v>152</v>
      </c>
      <c r="G22" s="94">
        <v>3.2222222222222223</v>
      </c>
      <c r="H22" s="95" t="s">
        <v>120</v>
      </c>
      <c r="I22" s="98" t="s">
        <v>104</v>
      </c>
      <c r="J22" s="12"/>
      <c r="K22" s="13"/>
      <c r="L22" s="12"/>
    </row>
    <row r="23" spans="1:17" ht="14.1" customHeight="1" x14ac:dyDescent="0.2">
      <c r="A23" s="97" t="s">
        <v>105</v>
      </c>
      <c r="B23" s="92" t="s">
        <v>120</v>
      </c>
      <c r="C23" s="91">
        <v>185</v>
      </c>
      <c r="D23" s="92">
        <v>28</v>
      </c>
      <c r="E23" s="93">
        <v>39</v>
      </c>
      <c r="F23" s="129">
        <v>108</v>
      </c>
      <c r="G23" s="94">
        <v>1.7692307692307692</v>
      </c>
      <c r="H23" s="95" t="s">
        <v>120</v>
      </c>
      <c r="I23" s="98" t="s">
        <v>106</v>
      </c>
      <c r="J23" s="12"/>
      <c r="K23" s="13"/>
      <c r="L23" s="12"/>
    </row>
    <row r="24" spans="1:17" ht="14.1" customHeight="1" x14ac:dyDescent="0.2">
      <c r="A24" s="97" t="s">
        <v>15</v>
      </c>
      <c r="B24" s="92" t="s">
        <v>120</v>
      </c>
      <c r="C24" s="91">
        <v>18</v>
      </c>
      <c r="D24" s="92">
        <v>6</v>
      </c>
      <c r="E24" s="93">
        <v>13</v>
      </c>
      <c r="F24" s="129">
        <v>16</v>
      </c>
      <c r="G24" s="94">
        <v>0.23076923076923084</v>
      </c>
      <c r="H24" s="95" t="s">
        <v>120</v>
      </c>
      <c r="I24" s="98" t="s">
        <v>107</v>
      </c>
      <c r="J24" s="12"/>
      <c r="K24" s="13"/>
      <c r="L24" s="12"/>
    </row>
    <row r="25" spans="1:17" ht="14.1" customHeight="1" x14ac:dyDescent="0.2">
      <c r="A25" s="97" t="s">
        <v>16</v>
      </c>
      <c r="B25" s="92" t="s">
        <v>120</v>
      </c>
      <c r="C25" s="91">
        <v>74</v>
      </c>
      <c r="D25" s="92">
        <v>116</v>
      </c>
      <c r="E25" s="93">
        <v>170</v>
      </c>
      <c r="F25" s="129">
        <v>324</v>
      </c>
      <c r="G25" s="94">
        <v>0.90588235294117636</v>
      </c>
      <c r="H25" s="95" t="s">
        <v>120</v>
      </c>
      <c r="I25" s="98" t="s">
        <v>108</v>
      </c>
      <c r="J25" s="12"/>
      <c r="K25" s="13"/>
      <c r="L25" s="12"/>
    </row>
    <row r="26" spans="1:17" ht="14.1" customHeight="1" x14ac:dyDescent="0.2">
      <c r="A26" s="97" t="s">
        <v>17</v>
      </c>
      <c r="B26" s="92" t="s">
        <v>120</v>
      </c>
      <c r="C26" s="91">
        <v>130</v>
      </c>
      <c r="D26" s="92">
        <v>153</v>
      </c>
      <c r="E26" s="93">
        <v>184</v>
      </c>
      <c r="F26" s="129">
        <v>139</v>
      </c>
      <c r="G26" s="94">
        <v>-0.24456521739130432</v>
      </c>
      <c r="H26" s="95" t="s">
        <v>120</v>
      </c>
      <c r="I26" s="98" t="s">
        <v>109</v>
      </c>
      <c r="J26" s="12"/>
      <c r="K26" s="13"/>
      <c r="L26" s="12"/>
    </row>
    <row r="27" spans="1:17" ht="14.1" customHeight="1" x14ac:dyDescent="0.2">
      <c r="A27" s="97" t="s">
        <v>18</v>
      </c>
      <c r="B27" s="92" t="s">
        <v>120</v>
      </c>
      <c r="C27" s="91">
        <v>285</v>
      </c>
      <c r="D27" s="92">
        <v>453</v>
      </c>
      <c r="E27" s="93">
        <v>513</v>
      </c>
      <c r="F27" s="129">
        <v>402</v>
      </c>
      <c r="G27" s="94">
        <v>-0.216374269005848</v>
      </c>
      <c r="H27" s="95" t="s">
        <v>120</v>
      </c>
      <c r="I27" s="98" t="s">
        <v>110</v>
      </c>
      <c r="J27" s="12"/>
      <c r="K27" s="13"/>
      <c r="L27" s="12"/>
    </row>
    <row r="28" spans="1:17" ht="14.1" customHeight="1" x14ac:dyDescent="0.2">
      <c r="A28" s="97" t="s">
        <v>19</v>
      </c>
      <c r="B28" s="92" t="s">
        <v>120</v>
      </c>
      <c r="C28" s="91">
        <v>95</v>
      </c>
      <c r="D28" s="92">
        <v>112</v>
      </c>
      <c r="E28" s="93">
        <v>78</v>
      </c>
      <c r="F28" s="129">
        <v>88</v>
      </c>
      <c r="G28" s="94">
        <v>0.12820512820512819</v>
      </c>
      <c r="H28" s="95" t="s">
        <v>120</v>
      </c>
      <c r="I28" s="98" t="s">
        <v>19</v>
      </c>
      <c r="J28" s="12"/>
      <c r="K28" s="13"/>
      <c r="L28" s="12"/>
    </row>
    <row r="29" spans="1:17" ht="14.1" customHeight="1" x14ac:dyDescent="0.2">
      <c r="A29" s="97" t="s">
        <v>20</v>
      </c>
      <c r="B29" s="92" t="s">
        <v>120</v>
      </c>
      <c r="C29" s="91">
        <v>5</v>
      </c>
      <c r="D29" s="92">
        <v>31</v>
      </c>
      <c r="E29" s="93">
        <v>80</v>
      </c>
      <c r="F29" s="129">
        <v>34</v>
      </c>
      <c r="G29" s="94">
        <v>-0.57499999999999996</v>
      </c>
      <c r="H29" s="95" t="s">
        <v>120</v>
      </c>
      <c r="I29" s="98" t="s">
        <v>20</v>
      </c>
      <c r="J29" s="12"/>
      <c r="K29" s="13"/>
      <c r="L29" s="12"/>
    </row>
    <row r="30" spans="1:17" ht="14.1" customHeight="1" x14ac:dyDescent="0.2">
      <c r="A30" s="97" t="s">
        <v>54</v>
      </c>
      <c r="B30" s="92" t="s">
        <v>120</v>
      </c>
      <c r="C30" s="91">
        <v>18</v>
      </c>
      <c r="D30" s="92">
        <v>54</v>
      </c>
      <c r="E30" s="93">
        <v>41</v>
      </c>
      <c r="F30" s="129">
        <v>58</v>
      </c>
      <c r="G30" s="94">
        <v>0.41463414634146334</v>
      </c>
      <c r="H30" s="95" t="s">
        <v>120</v>
      </c>
      <c r="I30" s="98" t="s">
        <v>54</v>
      </c>
      <c r="J30" s="12"/>
      <c r="K30" s="13"/>
      <c r="L30" s="12"/>
    </row>
    <row r="31" spans="1:17" ht="14.1" customHeight="1" x14ac:dyDescent="0.2">
      <c r="A31" s="97" t="s">
        <v>55</v>
      </c>
      <c r="B31" s="92" t="s">
        <v>120</v>
      </c>
      <c r="C31" s="91">
        <v>12</v>
      </c>
      <c r="D31" s="92">
        <v>37</v>
      </c>
      <c r="E31" s="93">
        <v>151</v>
      </c>
      <c r="F31" s="129">
        <v>15</v>
      </c>
      <c r="G31" s="94">
        <v>-0.90066225165562919</v>
      </c>
      <c r="H31" s="95" t="s">
        <v>120</v>
      </c>
      <c r="I31" s="98" t="s">
        <v>55</v>
      </c>
      <c r="J31" s="12"/>
      <c r="K31" s="13"/>
      <c r="L31" s="12"/>
    </row>
    <row r="32" spans="1:17" ht="14.1" customHeight="1" x14ac:dyDescent="0.2">
      <c r="A32" s="97" t="s">
        <v>56</v>
      </c>
      <c r="B32" s="92" t="s">
        <v>120</v>
      </c>
      <c r="C32" s="91">
        <v>27</v>
      </c>
      <c r="D32" s="92">
        <v>30</v>
      </c>
      <c r="E32" s="93">
        <v>62</v>
      </c>
      <c r="F32" s="129">
        <v>112</v>
      </c>
      <c r="G32" s="94">
        <v>0.80645161290322576</v>
      </c>
      <c r="H32" s="95" t="s">
        <v>120</v>
      </c>
      <c r="I32" s="98" t="s">
        <v>111</v>
      </c>
      <c r="J32" s="12"/>
      <c r="K32" s="13"/>
      <c r="L32" s="12"/>
    </row>
    <row r="33" spans="1:12" ht="14.1" customHeight="1" x14ac:dyDescent="0.2">
      <c r="A33" s="97" t="s">
        <v>57</v>
      </c>
      <c r="B33" s="92" t="s">
        <v>120</v>
      </c>
      <c r="C33" s="91">
        <v>11</v>
      </c>
      <c r="D33" s="92">
        <v>28</v>
      </c>
      <c r="E33" s="93">
        <v>52</v>
      </c>
      <c r="F33" s="129">
        <v>55</v>
      </c>
      <c r="G33" s="94">
        <v>5.7692307692307709E-2</v>
      </c>
      <c r="H33" s="95" t="s">
        <v>120</v>
      </c>
      <c r="I33" s="98" t="s">
        <v>112</v>
      </c>
      <c r="J33" s="12"/>
      <c r="K33" s="13"/>
      <c r="L33" s="12"/>
    </row>
    <row r="34" spans="1:12" ht="14.1" customHeight="1" x14ac:dyDescent="0.2">
      <c r="A34" s="97" t="s">
        <v>113</v>
      </c>
      <c r="B34" s="92" t="s">
        <v>120</v>
      </c>
      <c r="C34" s="91">
        <v>104</v>
      </c>
      <c r="D34" s="92">
        <v>109</v>
      </c>
      <c r="E34" s="93">
        <v>92</v>
      </c>
      <c r="F34" s="129">
        <v>192</v>
      </c>
      <c r="G34" s="94">
        <v>1.0869565217391304</v>
      </c>
      <c r="H34" s="95" t="s">
        <v>120</v>
      </c>
      <c r="I34" s="98" t="s">
        <v>114</v>
      </c>
      <c r="J34" s="12"/>
      <c r="K34" s="13"/>
      <c r="L34" s="12"/>
    </row>
    <row r="35" spans="1:12" ht="14.1" customHeight="1" x14ac:dyDescent="0.2">
      <c r="A35" s="97" t="s">
        <v>115</v>
      </c>
      <c r="B35" s="92" t="s">
        <v>120</v>
      </c>
      <c r="C35" s="91">
        <v>18</v>
      </c>
      <c r="D35" s="92">
        <v>23</v>
      </c>
      <c r="E35" s="93">
        <v>66</v>
      </c>
      <c r="F35" s="129">
        <v>19</v>
      </c>
      <c r="G35" s="94">
        <v>-0.71212121212121215</v>
      </c>
      <c r="H35" s="95" t="s">
        <v>120</v>
      </c>
      <c r="I35" s="98" t="s">
        <v>116</v>
      </c>
      <c r="J35" s="12"/>
      <c r="K35" s="13"/>
      <c r="L35" s="12"/>
    </row>
    <row r="36" spans="1:12" ht="14.1" customHeight="1" x14ac:dyDescent="0.2">
      <c r="A36" s="97" t="s">
        <v>21</v>
      </c>
      <c r="B36" s="99" t="s">
        <v>120</v>
      </c>
      <c r="C36" s="91">
        <v>298</v>
      </c>
      <c r="D36" s="92">
        <v>811</v>
      </c>
      <c r="E36" s="93">
        <v>997</v>
      </c>
      <c r="F36" s="128">
        <v>708</v>
      </c>
      <c r="G36" s="94">
        <v>-0.28986960882647939</v>
      </c>
      <c r="H36" s="95" t="s">
        <v>120</v>
      </c>
      <c r="I36" s="98" t="s">
        <v>117</v>
      </c>
      <c r="J36" s="12"/>
      <c r="K36" s="13"/>
      <c r="L36" s="12"/>
    </row>
    <row r="37" spans="1:12" ht="14.1" customHeight="1" x14ac:dyDescent="0.2">
      <c r="A37" s="110" t="s">
        <v>22</v>
      </c>
      <c r="B37" s="101" t="s">
        <v>120</v>
      </c>
      <c r="C37" s="115">
        <v>13241</v>
      </c>
      <c r="D37" s="101">
        <v>20579</v>
      </c>
      <c r="E37" s="101">
        <v>20338</v>
      </c>
      <c r="F37" s="104">
        <v>24371</v>
      </c>
      <c r="G37" s="102">
        <v>0.19829875110630346</v>
      </c>
      <c r="H37" s="103" t="s">
        <v>120</v>
      </c>
      <c r="I37" s="104" t="s">
        <v>118</v>
      </c>
      <c r="J37" s="12"/>
      <c r="K37" s="13"/>
      <c r="L37" s="12"/>
    </row>
    <row r="38" spans="1:12" ht="14.1" customHeight="1" x14ac:dyDescent="0.2">
      <c r="A38" s="111" t="s">
        <v>23</v>
      </c>
      <c r="B38" s="101" t="s">
        <v>120</v>
      </c>
      <c r="C38" s="115">
        <v>28158</v>
      </c>
      <c r="D38" s="101">
        <v>35394</v>
      </c>
      <c r="E38" s="101">
        <v>38654</v>
      </c>
      <c r="F38" s="104">
        <v>44282</v>
      </c>
      <c r="G38" s="102">
        <v>0.145599420499819</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59" priority="1" stopIfTrue="1" operator="notEqual">
      <formula>0</formula>
    </cfRule>
  </conditionalFormatting>
  <conditionalFormatting sqref="J5:J38 L5:L38">
    <cfRule type="cellIs" dxfId="58" priority="2" stopIfTrue="1" operator="notEqual">
      <formula>0</formula>
    </cfRule>
  </conditionalFormatting>
  <conditionalFormatting sqref="K1 M1">
    <cfRule type="cellIs" dxfId="57" priority="3" stopIfTrue="1" operator="equal">
      <formula>TRUE</formula>
    </cfRule>
    <cfRule type="cellIs" dxfId="5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131</v>
      </c>
      <c r="B1" s="2"/>
      <c r="C1" s="2"/>
      <c r="D1" s="2"/>
      <c r="E1" s="2"/>
      <c r="F1" s="2"/>
      <c r="G1" s="2"/>
      <c r="H1" s="2"/>
      <c r="I1" s="3" t="s">
        <v>72</v>
      </c>
      <c r="K1" s="5"/>
      <c r="L1" s="6"/>
      <c r="M1" s="5"/>
      <c r="N1" s="6"/>
    </row>
    <row r="2" spans="1:17" s="4" customFormat="1" ht="18.75" customHeight="1" x14ac:dyDescent="0.4">
      <c r="A2" s="7" t="s">
        <v>132</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127</v>
      </c>
      <c r="H4" s="87" t="s">
        <v>128</v>
      </c>
      <c r="I4" s="88"/>
    </row>
    <row r="5" spans="1:17" ht="14.1" customHeight="1" x14ac:dyDescent="0.2">
      <c r="A5" s="89" t="s">
        <v>0</v>
      </c>
      <c r="B5" s="90" t="s">
        <v>120</v>
      </c>
      <c r="C5" s="91">
        <v>11255</v>
      </c>
      <c r="D5" s="92">
        <v>12685</v>
      </c>
      <c r="E5" s="93">
        <v>14814</v>
      </c>
      <c r="F5" s="129">
        <v>19573</v>
      </c>
      <c r="G5" s="94">
        <v>0.3212501687592817</v>
      </c>
      <c r="H5" s="95" t="s">
        <v>120</v>
      </c>
      <c r="I5" s="96" t="s">
        <v>89</v>
      </c>
      <c r="J5" s="12"/>
      <c r="K5" s="13"/>
      <c r="L5" s="12"/>
    </row>
    <row r="6" spans="1:17" ht="14.1" customHeight="1" x14ac:dyDescent="0.2">
      <c r="A6" s="97" t="s">
        <v>2</v>
      </c>
      <c r="B6" s="92" t="s">
        <v>120</v>
      </c>
      <c r="C6" s="91">
        <v>4950</v>
      </c>
      <c r="D6" s="92">
        <v>6200</v>
      </c>
      <c r="E6" s="93">
        <v>6989</v>
      </c>
      <c r="F6" s="129">
        <v>7855</v>
      </c>
      <c r="G6" s="94">
        <v>0.12390899985691806</v>
      </c>
      <c r="H6" s="95" t="s">
        <v>120</v>
      </c>
      <c r="I6" s="98" t="s">
        <v>90</v>
      </c>
      <c r="J6" s="12"/>
      <c r="K6" s="13"/>
      <c r="L6" s="12"/>
      <c r="P6" s="53"/>
      <c r="Q6" s="53"/>
    </row>
    <row r="7" spans="1:17" ht="14.1" customHeight="1" x14ac:dyDescent="0.2">
      <c r="A7" s="97" t="s">
        <v>3</v>
      </c>
      <c r="B7" s="92" t="s">
        <v>120</v>
      </c>
      <c r="C7" s="91">
        <v>3158</v>
      </c>
      <c r="D7" s="92">
        <v>4326</v>
      </c>
      <c r="E7" s="93">
        <v>3453</v>
      </c>
      <c r="F7" s="129">
        <v>2676</v>
      </c>
      <c r="G7" s="94">
        <v>-0.22502172024326672</v>
      </c>
      <c r="H7" s="95" t="s">
        <v>120</v>
      </c>
      <c r="I7" s="98" t="s">
        <v>91</v>
      </c>
      <c r="J7" s="12"/>
      <c r="K7" s="13"/>
      <c r="L7" s="12"/>
      <c r="P7" s="53"/>
      <c r="Q7" s="53"/>
    </row>
    <row r="8" spans="1:17" ht="14.1" customHeight="1" x14ac:dyDescent="0.2">
      <c r="A8" s="97" t="s">
        <v>1</v>
      </c>
      <c r="B8" s="92" t="s">
        <v>120</v>
      </c>
      <c r="C8" s="91">
        <v>1213</v>
      </c>
      <c r="D8" s="92">
        <v>1819</v>
      </c>
      <c r="E8" s="93">
        <v>2645</v>
      </c>
      <c r="F8" s="129">
        <v>3360</v>
      </c>
      <c r="G8" s="94">
        <v>0.27032136105860105</v>
      </c>
      <c r="H8" s="95" t="s">
        <v>120</v>
      </c>
      <c r="I8" s="98" t="s">
        <v>92</v>
      </c>
      <c r="J8" s="12"/>
      <c r="K8" s="13"/>
      <c r="L8" s="12"/>
      <c r="P8" s="53"/>
      <c r="Q8" s="53"/>
    </row>
    <row r="9" spans="1:17" ht="14.1" customHeight="1" x14ac:dyDescent="0.2">
      <c r="A9" s="97" t="s">
        <v>5</v>
      </c>
      <c r="B9" s="92" t="s">
        <v>120</v>
      </c>
      <c r="C9" s="91">
        <v>767</v>
      </c>
      <c r="D9" s="92">
        <v>1179</v>
      </c>
      <c r="E9" s="93">
        <v>1717</v>
      </c>
      <c r="F9" s="129">
        <v>1204</v>
      </c>
      <c r="G9" s="94">
        <v>-0.29877693651718118</v>
      </c>
      <c r="H9" s="95" t="s">
        <v>120</v>
      </c>
      <c r="I9" s="98" t="s">
        <v>93</v>
      </c>
      <c r="J9" s="12"/>
      <c r="K9" s="13"/>
      <c r="L9" s="12"/>
      <c r="P9" s="53"/>
      <c r="Q9" s="53"/>
    </row>
    <row r="10" spans="1:17" ht="14.1" customHeight="1" x14ac:dyDescent="0.2">
      <c r="A10" s="97" t="s">
        <v>11</v>
      </c>
      <c r="B10" s="92" t="s">
        <v>120</v>
      </c>
      <c r="C10" s="91">
        <v>104</v>
      </c>
      <c r="D10" s="92">
        <v>72</v>
      </c>
      <c r="E10" s="93">
        <v>95</v>
      </c>
      <c r="F10" s="129">
        <v>250</v>
      </c>
      <c r="G10" s="94">
        <v>1.6315789473684212</v>
      </c>
      <c r="H10" s="95" t="s">
        <v>120</v>
      </c>
      <c r="I10" s="98" t="s">
        <v>94</v>
      </c>
      <c r="J10" s="12"/>
      <c r="K10" s="13"/>
      <c r="L10" s="12"/>
      <c r="P10" s="53"/>
      <c r="Q10" s="53"/>
    </row>
    <row r="11" spans="1:17" ht="14.1" customHeight="1" x14ac:dyDescent="0.2">
      <c r="A11" s="97" t="s">
        <v>6</v>
      </c>
      <c r="B11" s="92" t="s">
        <v>120</v>
      </c>
      <c r="C11" s="91">
        <v>229</v>
      </c>
      <c r="D11" s="92">
        <v>338</v>
      </c>
      <c r="E11" s="93">
        <v>82</v>
      </c>
      <c r="F11" s="129">
        <v>80</v>
      </c>
      <c r="G11" s="94">
        <v>-2.4390243902439046E-2</v>
      </c>
      <c r="H11" s="95" t="s">
        <v>120</v>
      </c>
      <c r="I11" s="98" t="s">
        <v>95</v>
      </c>
      <c r="J11" s="12"/>
      <c r="K11" s="13"/>
      <c r="L11" s="12"/>
      <c r="P11" s="53"/>
      <c r="Q11" s="53"/>
    </row>
    <row r="12" spans="1:17" ht="14.1" customHeight="1" x14ac:dyDescent="0.2">
      <c r="A12" s="97" t="s">
        <v>7</v>
      </c>
      <c r="B12" s="92" t="s">
        <v>120</v>
      </c>
      <c r="C12" s="91">
        <v>84</v>
      </c>
      <c r="D12" s="92">
        <v>43</v>
      </c>
      <c r="E12" s="93">
        <v>58</v>
      </c>
      <c r="F12" s="129">
        <v>94</v>
      </c>
      <c r="G12" s="94">
        <v>0.6206896551724137</v>
      </c>
      <c r="H12" s="95" t="s">
        <v>120</v>
      </c>
      <c r="I12" s="98" t="s">
        <v>96</v>
      </c>
      <c r="J12" s="12"/>
      <c r="K12" s="13"/>
      <c r="L12" s="12"/>
      <c r="P12" s="53"/>
      <c r="Q12" s="53"/>
    </row>
    <row r="13" spans="1:17" ht="14.1" customHeight="1" x14ac:dyDescent="0.2">
      <c r="A13" s="97" t="s">
        <v>12</v>
      </c>
      <c r="B13" s="92" t="s">
        <v>120</v>
      </c>
      <c r="C13" s="91">
        <v>45</v>
      </c>
      <c r="D13" s="92">
        <v>151</v>
      </c>
      <c r="E13" s="93">
        <v>23</v>
      </c>
      <c r="F13" s="129">
        <v>79</v>
      </c>
      <c r="G13" s="94">
        <v>2.4347826086956523</v>
      </c>
      <c r="H13" s="95" t="s">
        <v>120</v>
      </c>
      <c r="I13" s="98" t="s">
        <v>97</v>
      </c>
      <c r="J13" s="12"/>
      <c r="K13" s="13"/>
      <c r="L13" s="12"/>
      <c r="P13" s="53"/>
      <c r="Q13" s="53"/>
    </row>
    <row r="14" spans="1:17" ht="14.1" customHeight="1" x14ac:dyDescent="0.2">
      <c r="A14" s="97" t="s">
        <v>13</v>
      </c>
      <c r="B14" s="92" t="s">
        <v>120</v>
      </c>
      <c r="C14" s="91">
        <v>41</v>
      </c>
      <c r="D14" s="92">
        <v>10</v>
      </c>
      <c r="E14" s="93">
        <v>34</v>
      </c>
      <c r="F14" s="129">
        <v>65</v>
      </c>
      <c r="G14" s="94">
        <v>0.91176470588235303</v>
      </c>
      <c r="H14" s="95" t="s">
        <v>120</v>
      </c>
      <c r="I14" s="98" t="s">
        <v>13</v>
      </c>
      <c r="J14" s="12"/>
      <c r="K14" s="13"/>
      <c r="L14" s="12"/>
      <c r="P14" s="53"/>
      <c r="Q14" s="53"/>
    </row>
    <row r="15" spans="1:17" ht="14.1" customHeight="1" x14ac:dyDescent="0.2">
      <c r="A15" s="97" t="s">
        <v>4</v>
      </c>
      <c r="B15" s="92" t="s">
        <v>120</v>
      </c>
      <c r="C15" s="91">
        <v>286</v>
      </c>
      <c r="D15" s="92">
        <v>516</v>
      </c>
      <c r="E15" s="93">
        <v>708</v>
      </c>
      <c r="F15" s="129">
        <v>763</v>
      </c>
      <c r="G15" s="94">
        <v>7.7683615819209129E-2</v>
      </c>
      <c r="H15" s="95" t="s">
        <v>120</v>
      </c>
      <c r="I15" s="98" t="s">
        <v>98</v>
      </c>
      <c r="J15" s="12"/>
      <c r="K15" s="13"/>
      <c r="L15" s="12"/>
      <c r="P15" s="53"/>
      <c r="Q15" s="53"/>
    </row>
    <row r="16" spans="1:17" ht="14.1" customHeight="1" x14ac:dyDescent="0.2">
      <c r="A16" s="97" t="s">
        <v>10</v>
      </c>
      <c r="B16" s="92" t="s">
        <v>120</v>
      </c>
      <c r="C16" s="91">
        <v>288</v>
      </c>
      <c r="D16" s="92">
        <v>374</v>
      </c>
      <c r="E16" s="93">
        <v>483</v>
      </c>
      <c r="F16" s="129">
        <v>472</v>
      </c>
      <c r="G16" s="94">
        <v>-2.2774327122153215E-2</v>
      </c>
      <c r="H16" s="95" t="s">
        <v>120</v>
      </c>
      <c r="I16" s="98" t="s">
        <v>99</v>
      </c>
      <c r="J16" s="12"/>
      <c r="K16" s="13"/>
      <c r="L16" s="12"/>
      <c r="P16" s="53"/>
      <c r="Q16" s="53"/>
    </row>
    <row r="17" spans="1:17" ht="14.1" customHeight="1" x14ac:dyDescent="0.2">
      <c r="A17" s="97" t="s">
        <v>9</v>
      </c>
      <c r="B17" s="92" t="s">
        <v>120</v>
      </c>
      <c r="C17" s="91">
        <v>30</v>
      </c>
      <c r="D17" s="92">
        <v>32914</v>
      </c>
      <c r="E17" s="93">
        <v>56</v>
      </c>
      <c r="F17" s="129">
        <v>39</v>
      </c>
      <c r="G17" s="94">
        <v>-0.3035714285714286</v>
      </c>
      <c r="H17" s="95" t="s">
        <v>120</v>
      </c>
      <c r="I17" s="98" t="s">
        <v>9</v>
      </c>
      <c r="J17" s="12"/>
      <c r="K17" s="13"/>
      <c r="L17" s="12"/>
      <c r="P17" s="53"/>
      <c r="Q17" s="53"/>
    </row>
    <row r="18" spans="1:17" ht="14.1" customHeight="1" x14ac:dyDescent="0.2">
      <c r="A18" s="97" t="s">
        <v>8</v>
      </c>
      <c r="B18" s="92" t="s">
        <v>120</v>
      </c>
      <c r="C18" s="91">
        <v>35</v>
      </c>
      <c r="D18" s="92">
        <v>14</v>
      </c>
      <c r="E18" s="93">
        <v>161</v>
      </c>
      <c r="F18" s="129">
        <v>93</v>
      </c>
      <c r="G18" s="94">
        <v>-0.42236024844720499</v>
      </c>
      <c r="H18" s="95" t="s">
        <v>120</v>
      </c>
      <c r="I18" s="98" t="s">
        <v>100</v>
      </c>
      <c r="J18" s="12"/>
      <c r="K18" s="13"/>
      <c r="L18" s="12"/>
      <c r="P18" s="53"/>
      <c r="Q18" s="53"/>
    </row>
    <row r="19" spans="1:17" ht="14.1" customHeight="1" x14ac:dyDescent="0.2">
      <c r="A19" s="97" t="s">
        <v>14</v>
      </c>
      <c r="B19" s="92" t="s">
        <v>120</v>
      </c>
      <c r="C19" s="91">
        <v>116</v>
      </c>
      <c r="D19" s="92">
        <v>87</v>
      </c>
      <c r="E19" s="93">
        <v>207</v>
      </c>
      <c r="F19" s="129">
        <v>284</v>
      </c>
      <c r="G19" s="94">
        <v>0.37198067632850251</v>
      </c>
      <c r="H19" s="95" t="s">
        <v>120</v>
      </c>
      <c r="I19" s="98" t="s">
        <v>101</v>
      </c>
      <c r="J19" s="12"/>
      <c r="K19" s="13"/>
      <c r="L19" s="12"/>
      <c r="P19" s="53"/>
      <c r="Q19" s="53"/>
    </row>
    <row r="20" spans="1:17" ht="14.1" customHeight="1" x14ac:dyDescent="0.2">
      <c r="A20" s="97" t="s">
        <v>52</v>
      </c>
      <c r="B20" s="92" t="s">
        <v>120</v>
      </c>
      <c r="C20" s="91">
        <v>115</v>
      </c>
      <c r="D20" s="92">
        <v>364</v>
      </c>
      <c r="E20" s="93">
        <v>328</v>
      </c>
      <c r="F20" s="129">
        <v>612</v>
      </c>
      <c r="G20" s="94">
        <v>0.86585365853658547</v>
      </c>
      <c r="H20" s="95" t="s">
        <v>120</v>
      </c>
      <c r="I20" s="98" t="s">
        <v>102</v>
      </c>
      <c r="J20" s="12"/>
      <c r="K20" s="13"/>
      <c r="L20" s="12"/>
      <c r="P20" s="53"/>
      <c r="Q20" s="53"/>
    </row>
    <row r="21" spans="1:17" ht="14.1" customHeight="1" x14ac:dyDescent="0.2">
      <c r="A21" s="97" t="s">
        <v>58</v>
      </c>
      <c r="B21" s="92" t="s">
        <v>120</v>
      </c>
      <c r="C21" s="91">
        <v>93</v>
      </c>
      <c r="D21" s="92">
        <v>35</v>
      </c>
      <c r="E21" s="93">
        <v>263</v>
      </c>
      <c r="F21" s="129">
        <v>550</v>
      </c>
      <c r="G21" s="94">
        <v>1.0912547528517109</v>
      </c>
      <c r="H21" s="95" t="s">
        <v>120</v>
      </c>
      <c r="I21" s="98" t="s">
        <v>103</v>
      </c>
      <c r="J21" s="12"/>
      <c r="K21" s="13"/>
      <c r="L21" s="12"/>
      <c r="P21" s="53"/>
      <c r="Q21" s="53"/>
    </row>
    <row r="22" spans="1:17" ht="14.1" customHeight="1" x14ac:dyDescent="0.2">
      <c r="A22" s="97" t="s">
        <v>53</v>
      </c>
      <c r="B22" s="92" t="s">
        <v>120</v>
      </c>
      <c r="C22" s="91">
        <v>28</v>
      </c>
      <c r="D22" s="92">
        <v>301</v>
      </c>
      <c r="E22" s="93">
        <v>71</v>
      </c>
      <c r="F22" s="129">
        <v>45</v>
      </c>
      <c r="G22" s="94">
        <v>-0.36619718309859151</v>
      </c>
      <c r="H22" s="95" t="s">
        <v>120</v>
      </c>
      <c r="I22" s="98" t="s">
        <v>104</v>
      </c>
      <c r="J22" s="12"/>
      <c r="K22" s="13"/>
      <c r="L22" s="12"/>
    </row>
    <row r="23" spans="1:17" ht="14.1" customHeight="1" x14ac:dyDescent="0.2">
      <c r="A23" s="97" t="s">
        <v>105</v>
      </c>
      <c r="B23" s="92" t="s">
        <v>120</v>
      </c>
      <c r="C23" s="91">
        <v>23</v>
      </c>
      <c r="D23" s="92">
        <v>30</v>
      </c>
      <c r="E23" s="93">
        <v>203</v>
      </c>
      <c r="F23" s="129">
        <v>48</v>
      </c>
      <c r="G23" s="94">
        <v>-0.76354679802955672</v>
      </c>
      <c r="H23" s="95" t="s">
        <v>120</v>
      </c>
      <c r="I23" s="98" t="s">
        <v>106</v>
      </c>
      <c r="J23" s="12"/>
      <c r="K23" s="13"/>
      <c r="L23" s="12"/>
    </row>
    <row r="24" spans="1:17" ht="14.1" customHeight="1" x14ac:dyDescent="0.2">
      <c r="A24" s="97" t="s">
        <v>15</v>
      </c>
      <c r="B24" s="92" t="s">
        <v>120</v>
      </c>
      <c r="C24" s="91">
        <v>12</v>
      </c>
      <c r="D24" s="92">
        <v>155</v>
      </c>
      <c r="E24" s="93">
        <v>14</v>
      </c>
      <c r="F24" s="129">
        <v>32</v>
      </c>
      <c r="G24" s="94">
        <v>1.2857142857142856</v>
      </c>
      <c r="H24" s="95" t="s">
        <v>120</v>
      </c>
      <c r="I24" s="98" t="s">
        <v>107</v>
      </c>
      <c r="J24" s="12"/>
      <c r="K24" s="13"/>
      <c r="L24" s="12"/>
    </row>
    <row r="25" spans="1:17" ht="14.1" customHeight="1" x14ac:dyDescent="0.2">
      <c r="A25" s="97" t="s">
        <v>16</v>
      </c>
      <c r="B25" s="92" t="s">
        <v>120</v>
      </c>
      <c r="C25" s="91">
        <v>124</v>
      </c>
      <c r="D25" s="92">
        <v>106</v>
      </c>
      <c r="E25" s="93">
        <v>200</v>
      </c>
      <c r="F25" s="129">
        <v>333</v>
      </c>
      <c r="G25" s="94">
        <v>0.66500000000000004</v>
      </c>
      <c r="H25" s="95" t="s">
        <v>120</v>
      </c>
      <c r="I25" s="98" t="s">
        <v>108</v>
      </c>
      <c r="J25" s="12"/>
      <c r="K25" s="13"/>
      <c r="L25" s="12"/>
    </row>
    <row r="26" spans="1:17" ht="14.1" customHeight="1" x14ac:dyDescent="0.2">
      <c r="A26" s="97" t="s">
        <v>17</v>
      </c>
      <c r="B26" s="92" t="s">
        <v>120</v>
      </c>
      <c r="C26" s="91">
        <v>40</v>
      </c>
      <c r="D26" s="92">
        <v>105</v>
      </c>
      <c r="E26" s="93">
        <v>103</v>
      </c>
      <c r="F26" s="129">
        <v>200</v>
      </c>
      <c r="G26" s="94">
        <v>0.94174757281553401</v>
      </c>
      <c r="H26" s="95" t="s">
        <v>120</v>
      </c>
      <c r="I26" s="98" t="s">
        <v>109</v>
      </c>
      <c r="J26" s="12"/>
      <c r="K26" s="13"/>
      <c r="L26" s="12"/>
    </row>
    <row r="27" spans="1:17" ht="14.1" customHeight="1" x14ac:dyDescent="0.2">
      <c r="A27" s="97" t="s">
        <v>18</v>
      </c>
      <c r="B27" s="92" t="s">
        <v>120</v>
      </c>
      <c r="C27" s="91">
        <v>556</v>
      </c>
      <c r="D27" s="92">
        <v>369</v>
      </c>
      <c r="E27" s="93">
        <v>350</v>
      </c>
      <c r="F27" s="129">
        <v>485</v>
      </c>
      <c r="G27" s="94">
        <v>0.38571428571428568</v>
      </c>
      <c r="H27" s="95" t="s">
        <v>120</v>
      </c>
      <c r="I27" s="98" t="s">
        <v>110</v>
      </c>
      <c r="J27" s="12"/>
      <c r="K27" s="13"/>
      <c r="L27" s="12"/>
    </row>
    <row r="28" spans="1:17" ht="14.1" customHeight="1" x14ac:dyDescent="0.2">
      <c r="A28" s="97" t="s">
        <v>19</v>
      </c>
      <c r="B28" s="92" t="s">
        <v>120</v>
      </c>
      <c r="C28" s="91">
        <v>116</v>
      </c>
      <c r="D28" s="92">
        <v>33</v>
      </c>
      <c r="E28" s="93">
        <v>40</v>
      </c>
      <c r="F28" s="129">
        <v>138</v>
      </c>
      <c r="G28" s="94">
        <v>2.4500000000000002</v>
      </c>
      <c r="H28" s="95" t="s">
        <v>120</v>
      </c>
      <c r="I28" s="98" t="s">
        <v>19</v>
      </c>
      <c r="J28" s="12"/>
      <c r="K28" s="13"/>
      <c r="L28" s="12"/>
    </row>
    <row r="29" spans="1:17" ht="14.1" customHeight="1" x14ac:dyDescent="0.2">
      <c r="A29" s="97" t="s">
        <v>20</v>
      </c>
      <c r="B29" s="92" t="s">
        <v>120</v>
      </c>
      <c r="C29" s="91">
        <v>38</v>
      </c>
      <c r="D29" s="92">
        <v>44</v>
      </c>
      <c r="E29" s="93">
        <v>41</v>
      </c>
      <c r="F29" s="129">
        <v>43</v>
      </c>
      <c r="G29" s="94">
        <v>4.8780487804878092E-2</v>
      </c>
      <c r="H29" s="95" t="s">
        <v>120</v>
      </c>
      <c r="I29" s="98" t="s">
        <v>20</v>
      </c>
      <c r="J29" s="12"/>
      <c r="K29" s="13"/>
      <c r="L29" s="12"/>
    </row>
    <row r="30" spans="1:17" ht="14.1" customHeight="1" x14ac:dyDescent="0.2">
      <c r="A30" s="97" t="s">
        <v>54</v>
      </c>
      <c r="B30" s="92" t="s">
        <v>120</v>
      </c>
      <c r="C30" s="91">
        <v>169</v>
      </c>
      <c r="D30" s="92">
        <v>59</v>
      </c>
      <c r="E30" s="93">
        <v>106</v>
      </c>
      <c r="F30" s="129">
        <v>104</v>
      </c>
      <c r="G30" s="94">
        <v>-1.8867924528301883E-2</v>
      </c>
      <c r="H30" s="95" t="s">
        <v>120</v>
      </c>
      <c r="I30" s="98" t="s">
        <v>54</v>
      </c>
      <c r="J30" s="12"/>
      <c r="K30" s="13"/>
      <c r="L30" s="12"/>
    </row>
    <row r="31" spans="1:17" ht="14.1" customHeight="1" x14ac:dyDescent="0.2">
      <c r="A31" s="97" t="s">
        <v>55</v>
      </c>
      <c r="B31" s="92" t="s">
        <v>120</v>
      </c>
      <c r="C31" s="91">
        <v>207</v>
      </c>
      <c r="D31" s="92">
        <v>63</v>
      </c>
      <c r="E31" s="93">
        <v>77</v>
      </c>
      <c r="F31" s="129">
        <v>178</v>
      </c>
      <c r="G31" s="94">
        <v>1.3116883116883118</v>
      </c>
      <c r="H31" s="95" t="s">
        <v>120</v>
      </c>
      <c r="I31" s="98" t="s">
        <v>55</v>
      </c>
      <c r="J31" s="12"/>
      <c r="K31" s="13"/>
      <c r="L31" s="12"/>
    </row>
    <row r="32" spans="1:17" ht="14.1" customHeight="1" x14ac:dyDescent="0.2">
      <c r="A32" s="97" t="s">
        <v>56</v>
      </c>
      <c r="B32" s="92" t="s">
        <v>120</v>
      </c>
      <c r="C32" s="91">
        <v>70</v>
      </c>
      <c r="D32" s="92">
        <v>178</v>
      </c>
      <c r="E32" s="93">
        <v>183</v>
      </c>
      <c r="F32" s="129">
        <v>375</v>
      </c>
      <c r="G32" s="94">
        <v>1.0491803278688523</v>
      </c>
      <c r="H32" s="95" t="s">
        <v>120</v>
      </c>
      <c r="I32" s="98" t="s">
        <v>111</v>
      </c>
      <c r="J32" s="12"/>
      <c r="K32" s="13"/>
      <c r="L32" s="12"/>
    </row>
    <row r="33" spans="1:12" ht="14.1" customHeight="1" x14ac:dyDescent="0.2">
      <c r="A33" s="97" t="s">
        <v>57</v>
      </c>
      <c r="B33" s="92" t="s">
        <v>120</v>
      </c>
      <c r="C33" s="91">
        <v>20</v>
      </c>
      <c r="D33" s="92">
        <v>3</v>
      </c>
      <c r="E33" s="93">
        <v>40</v>
      </c>
      <c r="F33" s="129">
        <v>57</v>
      </c>
      <c r="G33" s="94">
        <v>0.42500000000000004</v>
      </c>
      <c r="H33" s="95" t="s">
        <v>120</v>
      </c>
      <c r="I33" s="98" t="s">
        <v>112</v>
      </c>
      <c r="J33" s="12"/>
      <c r="K33" s="13"/>
      <c r="L33" s="12"/>
    </row>
    <row r="34" spans="1:12" ht="14.1" customHeight="1" x14ac:dyDescent="0.2">
      <c r="A34" s="97" t="s">
        <v>113</v>
      </c>
      <c r="B34" s="92" t="s">
        <v>120</v>
      </c>
      <c r="C34" s="91">
        <v>12</v>
      </c>
      <c r="D34" s="92">
        <v>13</v>
      </c>
      <c r="E34" s="93">
        <v>122</v>
      </c>
      <c r="F34" s="129">
        <v>73</v>
      </c>
      <c r="G34" s="94">
        <v>-0.40163934426229508</v>
      </c>
      <c r="H34" s="95" t="s">
        <v>120</v>
      </c>
      <c r="I34" s="98" t="s">
        <v>114</v>
      </c>
      <c r="J34" s="12"/>
      <c r="K34" s="13"/>
      <c r="L34" s="12"/>
    </row>
    <row r="35" spans="1:12" ht="14.1" customHeight="1" x14ac:dyDescent="0.2">
      <c r="A35" s="97" t="s">
        <v>115</v>
      </c>
      <c r="B35" s="92" t="s">
        <v>120</v>
      </c>
      <c r="C35" s="91">
        <v>40</v>
      </c>
      <c r="D35" s="92">
        <v>11</v>
      </c>
      <c r="E35" s="93">
        <v>21</v>
      </c>
      <c r="F35" s="129">
        <v>66</v>
      </c>
      <c r="G35" s="94">
        <v>2.1428571428571428</v>
      </c>
      <c r="H35" s="95" t="s">
        <v>120</v>
      </c>
      <c r="I35" s="98" t="s">
        <v>116</v>
      </c>
      <c r="J35" s="12"/>
      <c r="K35" s="13"/>
      <c r="L35" s="12"/>
    </row>
    <row r="36" spans="1:12" ht="14.1" customHeight="1" x14ac:dyDescent="0.2">
      <c r="A36" s="97" t="s">
        <v>21</v>
      </c>
      <c r="B36" s="99" t="s">
        <v>120</v>
      </c>
      <c r="C36" s="91">
        <v>827</v>
      </c>
      <c r="D36" s="92">
        <v>1663</v>
      </c>
      <c r="E36" s="93">
        <v>1014</v>
      </c>
      <c r="F36" s="128">
        <v>930</v>
      </c>
      <c r="G36" s="94">
        <v>-8.2840236686390512E-2</v>
      </c>
      <c r="H36" s="95" t="s">
        <v>120</v>
      </c>
      <c r="I36" s="98" t="s">
        <v>117</v>
      </c>
      <c r="J36" s="12"/>
      <c r="K36" s="13"/>
      <c r="L36" s="12"/>
    </row>
    <row r="37" spans="1:12" ht="14.1" customHeight="1" x14ac:dyDescent="0.2">
      <c r="A37" s="110" t="s">
        <v>22</v>
      </c>
      <c r="B37" s="101" t="s">
        <v>120</v>
      </c>
      <c r="C37" s="115">
        <v>13836</v>
      </c>
      <c r="D37" s="101">
        <v>51575</v>
      </c>
      <c r="E37" s="101">
        <v>19887</v>
      </c>
      <c r="F37" s="104">
        <v>21583</v>
      </c>
      <c r="G37" s="102">
        <v>8.5281842409614228E-2</v>
      </c>
      <c r="H37" s="103" t="s">
        <v>120</v>
      </c>
      <c r="I37" s="104" t="s">
        <v>118</v>
      </c>
      <c r="J37" s="12"/>
      <c r="K37" s="13"/>
      <c r="L37" s="12"/>
    </row>
    <row r="38" spans="1:12" ht="14.1" customHeight="1" x14ac:dyDescent="0.2">
      <c r="A38" s="111" t="s">
        <v>23</v>
      </c>
      <c r="B38" s="101" t="s">
        <v>120</v>
      </c>
      <c r="C38" s="115">
        <v>25091</v>
      </c>
      <c r="D38" s="101">
        <v>64260</v>
      </c>
      <c r="E38" s="101">
        <v>34701</v>
      </c>
      <c r="F38" s="104">
        <v>41156</v>
      </c>
      <c r="G38" s="102">
        <v>0.18601769401458168</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55" priority="1" stopIfTrue="1" operator="notEqual">
      <formula>0</formula>
    </cfRule>
  </conditionalFormatting>
  <conditionalFormatting sqref="J5:J38 L5:L38">
    <cfRule type="cellIs" dxfId="54" priority="2" stopIfTrue="1" operator="notEqual">
      <formula>0</formula>
    </cfRule>
  </conditionalFormatting>
  <conditionalFormatting sqref="K1 M1">
    <cfRule type="cellIs" dxfId="53" priority="3" stopIfTrue="1" operator="equal">
      <formula>TRUE</formula>
    </cfRule>
    <cfRule type="cellIs" dxfId="5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5" width="9.140625" style="11"/>
    <col min="16" max="16" width="17" style="11" customWidth="1"/>
    <col min="17" max="16384" width="9.140625" style="11"/>
  </cols>
  <sheetData>
    <row r="1" spans="1:17" s="4" customFormat="1" ht="18.75" customHeight="1" x14ac:dyDescent="0.4">
      <c r="A1" s="1" t="s">
        <v>131</v>
      </c>
      <c r="B1" s="2"/>
      <c r="C1" s="2"/>
      <c r="D1" s="2"/>
      <c r="E1" s="2"/>
      <c r="F1" s="2"/>
      <c r="G1" s="2"/>
      <c r="H1" s="2"/>
      <c r="I1" s="3" t="s">
        <v>71</v>
      </c>
      <c r="K1" s="5"/>
      <c r="L1" s="6"/>
      <c r="M1" s="5"/>
      <c r="N1" s="6"/>
    </row>
    <row r="2" spans="1:17" s="4" customFormat="1" ht="18.75" customHeight="1" x14ac:dyDescent="0.4">
      <c r="A2" s="7" t="s">
        <v>132</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127</v>
      </c>
      <c r="H4" s="87" t="s">
        <v>128</v>
      </c>
      <c r="I4" s="88"/>
    </row>
    <row r="5" spans="1:17" ht="14.1" customHeight="1" x14ac:dyDescent="0.2">
      <c r="A5" s="89" t="s">
        <v>0</v>
      </c>
      <c r="B5" s="90" t="s">
        <v>120</v>
      </c>
      <c r="C5" s="91">
        <v>11115</v>
      </c>
      <c r="D5" s="92">
        <v>10836</v>
      </c>
      <c r="E5" s="93">
        <v>11893</v>
      </c>
      <c r="F5" s="129">
        <v>12298</v>
      </c>
      <c r="G5" s="94">
        <v>3.4053645001261179E-2</v>
      </c>
      <c r="H5" s="95" t="s">
        <v>120</v>
      </c>
      <c r="I5" s="96" t="s">
        <v>89</v>
      </c>
      <c r="J5" s="12"/>
      <c r="K5" s="13"/>
      <c r="L5" s="12"/>
    </row>
    <row r="6" spans="1:17" ht="14.1" customHeight="1" x14ac:dyDescent="0.2">
      <c r="A6" s="97" t="s">
        <v>2</v>
      </c>
      <c r="B6" s="92" t="s">
        <v>120</v>
      </c>
      <c r="C6" s="91">
        <v>2527</v>
      </c>
      <c r="D6" s="92">
        <v>2634</v>
      </c>
      <c r="E6" s="93">
        <v>2247</v>
      </c>
      <c r="F6" s="129">
        <v>2415</v>
      </c>
      <c r="G6" s="94">
        <v>7.4766355140186924E-2</v>
      </c>
      <c r="H6" s="95" t="s">
        <v>120</v>
      </c>
      <c r="I6" s="98" t="s">
        <v>90</v>
      </c>
      <c r="J6" s="12"/>
      <c r="K6" s="13"/>
      <c r="L6" s="12"/>
      <c r="P6" s="53"/>
      <c r="Q6" s="53"/>
    </row>
    <row r="7" spans="1:17" ht="14.1" customHeight="1" x14ac:dyDescent="0.2">
      <c r="A7" s="97" t="s">
        <v>3</v>
      </c>
      <c r="B7" s="92" t="s">
        <v>120</v>
      </c>
      <c r="C7" s="91">
        <v>3177</v>
      </c>
      <c r="D7" s="92">
        <v>1342</v>
      </c>
      <c r="E7" s="93">
        <v>1531</v>
      </c>
      <c r="F7" s="129">
        <v>1088</v>
      </c>
      <c r="G7" s="94">
        <v>-0.28935336381450028</v>
      </c>
      <c r="H7" s="95" t="s">
        <v>120</v>
      </c>
      <c r="I7" s="98" t="s">
        <v>91</v>
      </c>
      <c r="J7" s="12"/>
      <c r="K7" s="13"/>
      <c r="L7" s="12"/>
      <c r="P7" s="53"/>
      <c r="Q7" s="53"/>
    </row>
    <row r="8" spans="1:17" ht="14.1" customHeight="1" x14ac:dyDescent="0.2">
      <c r="A8" s="97" t="s">
        <v>1</v>
      </c>
      <c r="B8" s="92" t="s">
        <v>120</v>
      </c>
      <c r="C8" s="91">
        <v>342</v>
      </c>
      <c r="D8" s="92">
        <v>353</v>
      </c>
      <c r="E8" s="93">
        <v>258</v>
      </c>
      <c r="F8" s="129">
        <v>382</v>
      </c>
      <c r="G8" s="94">
        <v>0.48062015503875966</v>
      </c>
      <c r="H8" s="95" t="s">
        <v>120</v>
      </c>
      <c r="I8" s="98" t="s">
        <v>92</v>
      </c>
      <c r="J8" s="12"/>
      <c r="K8" s="13"/>
      <c r="L8" s="12"/>
      <c r="P8" s="53"/>
      <c r="Q8" s="53"/>
    </row>
    <row r="9" spans="1:17" ht="14.1" customHeight="1" x14ac:dyDescent="0.2">
      <c r="A9" s="97" t="s">
        <v>5</v>
      </c>
      <c r="B9" s="92" t="s">
        <v>120</v>
      </c>
      <c r="C9" s="91">
        <v>235</v>
      </c>
      <c r="D9" s="92">
        <v>435</v>
      </c>
      <c r="E9" s="93">
        <v>281</v>
      </c>
      <c r="F9" s="129">
        <v>365</v>
      </c>
      <c r="G9" s="94">
        <v>0.29893238434163694</v>
      </c>
      <c r="H9" s="95" t="s">
        <v>120</v>
      </c>
      <c r="I9" s="98" t="s">
        <v>93</v>
      </c>
      <c r="J9" s="12"/>
      <c r="K9" s="13"/>
      <c r="L9" s="12"/>
      <c r="P9" s="53"/>
      <c r="Q9" s="53"/>
    </row>
    <row r="10" spans="1:17" ht="14.1" customHeight="1" x14ac:dyDescent="0.2">
      <c r="A10" s="97" t="s">
        <v>11</v>
      </c>
      <c r="B10" s="92" t="s">
        <v>120</v>
      </c>
      <c r="C10" s="91">
        <v>12</v>
      </c>
      <c r="D10" s="92">
        <v>26</v>
      </c>
      <c r="E10" s="93">
        <v>15</v>
      </c>
      <c r="F10" s="129">
        <v>32</v>
      </c>
      <c r="G10" s="94">
        <v>1.1333333333333333</v>
      </c>
      <c r="H10" s="95" t="s">
        <v>120</v>
      </c>
      <c r="I10" s="98" t="s">
        <v>94</v>
      </c>
      <c r="J10" s="12"/>
      <c r="K10" s="13"/>
      <c r="L10" s="12"/>
      <c r="P10" s="53"/>
      <c r="Q10" s="53"/>
    </row>
    <row r="11" spans="1:17" ht="14.1" customHeight="1" x14ac:dyDescent="0.2">
      <c r="A11" s="97" t="s">
        <v>6</v>
      </c>
      <c r="B11" s="92" t="s">
        <v>120</v>
      </c>
      <c r="C11" s="91">
        <v>28</v>
      </c>
      <c r="D11" s="92">
        <v>124</v>
      </c>
      <c r="E11" s="93">
        <v>6</v>
      </c>
      <c r="F11" s="129">
        <v>20</v>
      </c>
      <c r="G11" s="94">
        <v>2.3333333333333335</v>
      </c>
      <c r="H11" s="95" t="s">
        <v>120</v>
      </c>
      <c r="I11" s="98" t="s">
        <v>95</v>
      </c>
      <c r="J11" s="12"/>
      <c r="K11" s="13"/>
      <c r="L11" s="12"/>
      <c r="P11" s="53"/>
      <c r="Q11" s="53"/>
    </row>
    <row r="12" spans="1:17" ht="14.1" customHeight="1" x14ac:dyDescent="0.2">
      <c r="A12" s="97" t="s">
        <v>7</v>
      </c>
      <c r="B12" s="92" t="s">
        <v>120</v>
      </c>
      <c r="C12" s="91">
        <v>66</v>
      </c>
      <c r="D12" s="92">
        <v>23</v>
      </c>
      <c r="E12" s="93">
        <v>6</v>
      </c>
      <c r="F12" s="129">
        <v>29</v>
      </c>
      <c r="G12" s="94">
        <v>3.833333333333333</v>
      </c>
      <c r="H12" s="95" t="s">
        <v>120</v>
      </c>
      <c r="I12" s="98" t="s">
        <v>96</v>
      </c>
      <c r="J12" s="12"/>
      <c r="K12" s="13"/>
      <c r="L12" s="12"/>
      <c r="P12" s="53"/>
      <c r="Q12" s="53"/>
    </row>
    <row r="13" spans="1:17" ht="14.1" customHeight="1" x14ac:dyDescent="0.2">
      <c r="A13" s="97" t="s">
        <v>12</v>
      </c>
      <c r="B13" s="92" t="s">
        <v>120</v>
      </c>
      <c r="C13" s="91">
        <v>29</v>
      </c>
      <c r="D13" s="92">
        <v>39</v>
      </c>
      <c r="E13" s="93">
        <v>34</v>
      </c>
      <c r="F13" s="129">
        <v>48</v>
      </c>
      <c r="G13" s="94">
        <v>0.41176470588235303</v>
      </c>
      <c r="H13" s="95" t="s">
        <v>120</v>
      </c>
      <c r="I13" s="98" t="s">
        <v>97</v>
      </c>
      <c r="J13" s="12"/>
      <c r="K13" s="13"/>
      <c r="L13" s="12"/>
      <c r="P13" s="53"/>
      <c r="Q13" s="53"/>
    </row>
    <row r="14" spans="1:17" ht="14.1" customHeight="1" x14ac:dyDescent="0.2">
      <c r="A14" s="97" t="s">
        <v>13</v>
      </c>
      <c r="B14" s="92" t="s">
        <v>120</v>
      </c>
      <c r="C14" s="91">
        <v>5</v>
      </c>
      <c r="D14" s="92">
        <v>1</v>
      </c>
      <c r="E14" s="93">
        <v>0</v>
      </c>
      <c r="F14" s="129">
        <v>0</v>
      </c>
      <c r="G14" s="94" t="s">
        <v>120</v>
      </c>
      <c r="H14" s="95" t="s">
        <v>120</v>
      </c>
      <c r="I14" s="98" t="s">
        <v>13</v>
      </c>
      <c r="J14" s="12"/>
      <c r="K14" s="13"/>
      <c r="L14" s="12"/>
      <c r="P14" s="53"/>
      <c r="Q14" s="53"/>
    </row>
    <row r="15" spans="1:17" ht="14.1" customHeight="1" x14ac:dyDescent="0.2">
      <c r="A15" s="97" t="s">
        <v>4</v>
      </c>
      <c r="B15" s="92" t="s">
        <v>120</v>
      </c>
      <c r="C15" s="91">
        <v>224</v>
      </c>
      <c r="D15" s="92">
        <v>273</v>
      </c>
      <c r="E15" s="93">
        <v>124</v>
      </c>
      <c r="F15" s="129">
        <v>194</v>
      </c>
      <c r="G15" s="94">
        <v>0.56451612903225801</v>
      </c>
      <c r="H15" s="95" t="s">
        <v>120</v>
      </c>
      <c r="I15" s="98" t="s">
        <v>98</v>
      </c>
      <c r="J15" s="12"/>
      <c r="K15" s="13"/>
      <c r="L15" s="12"/>
      <c r="P15" s="53"/>
      <c r="Q15" s="53"/>
    </row>
    <row r="16" spans="1:17" ht="14.1" customHeight="1" x14ac:dyDescent="0.2">
      <c r="A16" s="97" t="s">
        <v>10</v>
      </c>
      <c r="B16" s="92" t="s">
        <v>120</v>
      </c>
      <c r="C16" s="91">
        <v>133</v>
      </c>
      <c r="D16" s="92">
        <v>150</v>
      </c>
      <c r="E16" s="93">
        <v>84</v>
      </c>
      <c r="F16" s="129">
        <v>127</v>
      </c>
      <c r="G16" s="94">
        <v>0.51190476190476186</v>
      </c>
      <c r="H16" s="95" t="s">
        <v>120</v>
      </c>
      <c r="I16" s="98" t="s">
        <v>99</v>
      </c>
      <c r="J16" s="12"/>
      <c r="K16" s="13"/>
      <c r="L16" s="12"/>
      <c r="P16" s="53"/>
      <c r="Q16" s="53"/>
    </row>
    <row r="17" spans="1:17" ht="14.1" customHeight="1" x14ac:dyDescent="0.2">
      <c r="A17" s="97" t="s">
        <v>9</v>
      </c>
      <c r="B17" s="92" t="s">
        <v>120</v>
      </c>
      <c r="C17" s="91">
        <v>15</v>
      </c>
      <c r="D17" s="92">
        <v>122</v>
      </c>
      <c r="E17" s="93">
        <v>30</v>
      </c>
      <c r="F17" s="129">
        <v>11</v>
      </c>
      <c r="G17" s="94">
        <v>-0.6333333333333333</v>
      </c>
      <c r="H17" s="95" t="s">
        <v>120</v>
      </c>
      <c r="I17" s="98" t="s">
        <v>9</v>
      </c>
      <c r="J17" s="12"/>
      <c r="K17" s="13"/>
      <c r="L17" s="12"/>
      <c r="P17" s="53"/>
      <c r="Q17" s="53"/>
    </row>
    <row r="18" spans="1:17" ht="14.1" customHeight="1" x14ac:dyDescent="0.2">
      <c r="A18" s="97" t="s">
        <v>8</v>
      </c>
      <c r="B18" s="92" t="s">
        <v>120</v>
      </c>
      <c r="C18" s="91">
        <v>12</v>
      </c>
      <c r="D18" s="92">
        <v>10</v>
      </c>
      <c r="E18" s="93">
        <v>8</v>
      </c>
      <c r="F18" s="129">
        <v>11</v>
      </c>
      <c r="G18" s="94">
        <v>0.375</v>
      </c>
      <c r="H18" s="95" t="s">
        <v>120</v>
      </c>
      <c r="I18" s="98" t="s">
        <v>100</v>
      </c>
      <c r="J18" s="12"/>
      <c r="K18" s="13"/>
      <c r="L18" s="12"/>
      <c r="P18" s="53"/>
      <c r="Q18" s="53"/>
    </row>
    <row r="19" spans="1:17" ht="14.1" customHeight="1" x14ac:dyDescent="0.2">
      <c r="A19" s="97" t="s">
        <v>14</v>
      </c>
      <c r="B19" s="92" t="s">
        <v>120</v>
      </c>
      <c r="C19" s="91">
        <v>54</v>
      </c>
      <c r="D19" s="92">
        <v>64</v>
      </c>
      <c r="E19" s="93">
        <v>22</v>
      </c>
      <c r="F19" s="129">
        <v>53</v>
      </c>
      <c r="G19" s="94">
        <v>1.4090909090909092</v>
      </c>
      <c r="H19" s="95" t="s">
        <v>120</v>
      </c>
      <c r="I19" s="98" t="s">
        <v>101</v>
      </c>
      <c r="J19" s="12"/>
      <c r="K19" s="13"/>
      <c r="L19" s="12"/>
      <c r="P19" s="53"/>
      <c r="Q19" s="53"/>
    </row>
    <row r="20" spans="1:17" ht="14.1" customHeight="1" x14ac:dyDescent="0.2">
      <c r="A20" s="97" t="s">
        <v>52</v>
      </c>
      <c r="B20" s="92" t="s">
        <v>120</v>
      </c>
      <c r="C20" s="91">
        <v>369</v>
      </c>
      <c r="D20" s="92">
        <v>900</v>
      </c>
      <c r="E20" s="93">
        <v>70</v>
      </c>
      <c r="F20" s="129">
        <v>1286</v>
      </c>
      <c r="G20" s="94">
        <v>17.37142857142857</v>
      </c>
      <c r="H20" s="95" t="s">
        <v>120</v>
      </c>
      <c r="I20" s="98" t="s">
        <v>102</v>
      </c>
      <c r="J20" s="12"/>
      <c r="K20" s="13"/>
      <c r="L20" s="12"/>
      <c r="P20" s="53"/>
      <c r="Q20" s="53"/>
    </row>
    <row r="21" spans="1:17" ht="14.1" customHeight="1" x14ac:dyDescent="0.2">
      <c r="A21" s="97" t="s">
        <v>58</v>
      </c>
      <c r="B21" s="92" t="s">
        <v>120</v>
      </c>
      <c r="C21" s="91">
        <v>33</v>
      </c>
      <c r="D21" s="92">
        <v>18</v>
      </c>
      <c r="E21" s="93">
        <v>17</v>
      </c>
      <c r="F21" s="129">
        <v>52</v>
      </c>
      <c r="G21" s="94">
        <v>2.0588235294117645</v>
      </c>
      <c r="H21" s="95" t="s">
        <v>120</v>
      </c>
      <c r="I21" s="98" t="s">
        <v>103</v>
      </c>
      <c r="J21" s="12"/>
      <c r="K21" s="13"/>
      <c r="L21" s="12"/>
      <c r="P21" s="53"/>
      <c r="Q21" s="53"/>
    </row>
    <row r="22" spans="1:17" ht="14.1" customHeight="1" x14ac:dyDescent="0.2">
      <c r="A22" s="97" t="s">
        <v>53</v>
      </c>
      <c r="B22" s="92" t="s">
        <v>120</v>
      </c>
      <c r="C22" s="91">
        <v>70</v>
      </c>
      <c r="D22" s="92">
        <v>185</v>
      </c>
      <c r="E22" s="93">
        <v>18</v>
      </c>
      <c r="F22" s="129">
        <v>433</v>
      </c>
      <c r="G22" s="94">
        <v>23.055555555555557</v>
      </c>
      <c r="H22" s="95" t="s">
        <v>120</v>
      </c>
      <c r="I22" s="98" t="s">
        <v>104</v>
      </c>
      <c r="J22" s="12"/>
      <c r="K22" s="13"/>
      <c r="L22" s="12"/>
    </row>
    <row r="23" spans="1:17" ht="14.1" customHeight="1" x14ac:dyDescent="0.2">
      <c r="A23" s="97" t="s">
        <v>105</v>
      </c>
      <c r="B23" s="92" t="s">
        <v>120</v>
      </c>
      <c r="C23" s="91">
        <v>3847</v>
      </c>
      <c r="D23" s="92">
        <v>33</v>
      </c>
      <c r="E23" s="93">
        <v>7</v>
      </c>
      <c r="F23" s="129">
        <v>17</v>
      </c>
      <c r="G23" s="94">
        <v>1.4285714285714284</v>
      </c>
      <c r="H23" s="95" t="s">
        <v>120</v>
      </c>
      <c r="I23" s="98" t="s">
        <v>106</v>
      </c>
      <c r="J23" s="12"/>
      <c r="K23" s="13"/>
      <c r="L23" s="12"/>
    </row>
    <row r="24" spans="1:17" ht="14.1" customHeight="1" x14ac:dyDescent="0.2">
      <c r="A24" s="97" t="s">
        <v>15</v>
      </c>
      <c r="B24" s="92" t="s">
        <v>120</v>
      </c>
      <c r="C24" s="91">
        <v>6</v>
      </c>
      <c r="D24" s="92">
        <v>3</v>
      </c>
      <c r="E24" s="93">
        <v>0</v>
      </c>
      <c r="F24" s="129">
        <v>29</v>
      </c>
      <c r="G24" s="94" t="s">
        <v>120</v>
      </c>
      <c r="H24" s="95" t="s">
        <v>120</v>
      </c>
      <c r="I24" s="98" t="s">
        <v>107</v>
      </c>
      <c r="J24" s="12"/>
      <c r="K24" s="13"/>
      <c r="L24" s="12"/>
    </row>
    <row r="25" spans="1:17" ht="14.1" customHeight="1" x14ac:dyDescent="0.2">
      <c r="A25" s="97" t="s">
        <v>16</v>
      </c>
      <c r="B25" s="92" t="s">
        <v>120</v>
      </c>
      <c r="C25" s="91">
        <v>156</v>
      </c>
      <c r="D25" s="92">
        <v>125</v>
      </c>
      <c r="E25" s="93">
        <v>60</v>
      </c>
      <c r="F25" s="129">
        <v>124</v>
      </c>
      <c r="G25" s="94">
        <v>1.0666666666666669</v>
      </c>
      <c r="H25" s="95" t="s">
        <v>120</v>
      </c>
      <c r="I25" s="98" t="s">
        <v>108</v>
      </c>
      <c r="J25" s="12"/>
      <c r="K25" s="13"/>
      <c r="L25" s="12"/>
    </row>
    <row r="26" spans="1:17" ht="14.1" customHeight="1" x14ac:dyDescent="0.2">
      <c r="A26" s="97" t="s">
        <v>17</v>
      </c>
      <c r="B26" s="92" t="s">
        <v>120</v>
      </c>
      <c r="C26" s="91">
        <v>8</v>
      </c>
      <c r="D26" s="92">
        <v>13</v>
      </c>
      <c r="E26" s="93">
        <v>13</v>
      </c>
      <c r="F26" s="129">
        <v>13</v>
      </c>
      <c r="G26" s="94">
        <v>0</v>
      </c>
      <c r="H26" s="95" t="s">
        <v>120</v>
      </c>
      <c r="I26" s="98" t="s">
        <v>109</v>
      </c>
      <c r="J26" s="12"/>
      <c r="K26" s="13"/>
      <c r="L26" s="12"/>
    </row>
    <row r="27" spans="1:17" ht="14.1" customHeight="1" x14ac:dyDescent="0.2">
      <c r="A27" s="97" t="s">
        <v>18</v>
      </c>
      <c r="B27" s="92" t="s">
        <v>120</v>
      </c>
      <c r="C27" s="91">
        <v>85</v>
      </c>
      <c r="D27" s="92">
        <v>152</v>
      </c>
      <c r="E27" s="93">
        <v>126</v>
      </c>
      <c r="F27" s="129">
        <v>89</v>
      </c>
      <c r="G27" s="94">
        <v>-0.29365079365079361</v>
      </c>
      <c r="H27" s="95" t="s">
        <v>120</v>
      </c>
      <c r="I27" s="98" t="s">
        <v>110</v>
      </c>
      <c r="J27" s="12"/>
      <c r="K27" s="13"/>
      <c r="L27" s="12"/>
    </row>
    <row r="28" spans="1:17" ht="14.1" customHeight="1" x14ac:dyDescent="0.2">
      <c r="A28" s="97" t="s">
        <v>19</v>
      </c>
      <c r="B28" s="92" t="s">
        <v>120</v>
      </c>
      <c r="C28" s="91">
        <v>41</v>
      </c>
      <c r="D28" s="92">
        <v>25</v>
      </c>
      <c r="E28" s="93">
        <v>0</v>
      </c>
      <c r="F28" s="129">
        <v>31</v>
      </c>
      <c r="G28" s="94" t="s">
        <v>120</v>
      </c>
      <c r="H28" s="95" t="s">
        <v>120</v>
      </c>
      <c r="I28" s="98" t="s">
        <v>19</v>
      </c>
      <c r="J28" s="12"/>
      <c r="K28" s="13"/>
      <c r="L28" s="12"/>
    </row>
    <row r="29" spans="1:17" ht="14.1" customHeight="1" x14ac:dyDescent="0.2">
      <c r="A29" s="97" t="s">
        <v>20</v>
      </c>
      <c r="B29" s="92" t="s">
        <v>120</v>
      </c>
      <c r="C29" s="91">
        <v>9</v>
      </c>
      <c r="D29" s="92">
        <v>3</v>
      </c>
      <c r="E29" s="93">
        <v>1</v>
      </c>
      <c r="F29" s="129">
        <v>10</v>
      </c>
      <c r="G29" s="94">
        <v>9</v>
      </c>
      <c r="H29" s="95" t="s">
        <v>120</v>
      </c>
      <c r="I29" s="98" t="s">
        <v>20</v>
      </c>
      <c r="J29" s="12"/>
      <c r="K29" s="13"/>
      <c r="L29" s="12"/>
    </row>
    <row r="30" spans="1:17" ht="14.1" customHeight="1" x14ac:dyDescent="0.2">
      <c r="A30" s="97" t="s">
        <v>54</v>
      </c>
      <c r="B30" s="92" t="s">
        <v>120</v>
      </c>
      <c r="C30" s="91">
        <v>86</v>
      </c>
      <c r="D30" s="92">
        <v>64</v>
      </c>
      <c r="E30" s="93">
        <v>149</v>
      </c>
      <c r="F30" s="129">
        <v>55</v>
      </c>
      <c r="G30" s="94">
        <v>-0.63087248322147649</v>
      </c>
      <c r="H30" s="95" t="s">
        <v>120</v>
      </c>
      <c r="I30" s="98" t="s">
        <v>54</v>
      </c>
      <c r="J30" s="12"/>
      <c r="K30" s="13"/>
      <c r="L30" s="12"/>
    </row>
    <row r="31" spans="1:17" ht="14.1" customHeight="1" x14ac:dyDescent="0.2">
      <c r="A31" s="97" t="s">
        <v>55</v>
      </c>
      <c r="B31" s="92" t="s">
        <v>120</v>
      </c>
      <c r="C31" s="91">
        <v>1</v>
      </c>
      <c r="D31" s="92">
        <v>12</v>
      </c>
      <c r="E31" s="93">
        <v>8</v>
      </c>
      <c r="F31" s="129">
        <v>8</v>
      </c>
      <c r="G31" s="94">
        <v>0</v>
      </c>
      <c r="H31" s="95" t="s">
        <v>120</v>
      </c>
      <c r="I31" s="98" t="s">
        <v>55</v>
      </c>
      <c r="J31" s="12"/>
      <c r="K31" s="13"/>
      <c r="L31" s="12"/>
    </row>
    <row r="32" spans="1:17" ht="14.1" customHeight="1" x14ac:dyDescent="0.2">
      <c r="A32" s="97" t="s">
        <v>56</v>
      </c>
      <c r="B32" s="92" t="s">
        <v>120</v>
      </c>
      <c r="C32" s="91">
        <v>0</v>
      </c>
      <c r="D32" s="92">
        <v>4</v>
      </c>
      <c r="E32" s="93">
        <v>31</v>
      </c>
      <c r="F32" s="129">
        <v>4</v>
      </c>
      <c r="G32" s="94">
        <v>-0.87096774193548387</v>
      </c>
      <c r="H32" s="95" t="s">
        <v>120</v>
      </c>
      <c r="I32" s="98" t="s">
        <v>111</v>
      </c>
      <c r="J32" s="12"/>
      <c r="K32" s="13"/>
      <c r="L32" s="12"/>
    </row>
    <row r="33" spans="1:12" ht="14.1" customHeight="1" x14ac:dyDescent="0.2">
      <c r="A33" s="97" t="s">
        <v>57</v>
      </c>
      <c r="B33" s="92" t="s">
        <v>120</v>
      </c>
      <c r="C33" s="91">
        <v>25</v>
      </c>
      <c r="D33" s="92">
        <v>23</v>
      </c>
      <c r="E33" s="93">
        <v>2</v>
      </c>
      <c r="F33" s="129">
        <v>4</v>
      </c>
      <c r="G33" s="94">
        <v>1</v>
      </c>
      <c r="H33" s="95" t="s">
        <v>120</v>
      </c>
      <c r="I33" s="98" t="s">
        <v>112</v>
      </c>
      <c r="J33" s="12"/>
      <c r="K33" s="13"/>
      <c r="L33" s="12"/>
    </row>
    <row r="34" spans="1:12" ht="14.1" customHeight="1" x14ac:dyDescent="0.2">
      <c r="A34" s="97" t="s">
        <v>113</v>
      </c>
      <c r="B34" s="92" t="s">
        <v>120</v>
      </c>
      <c r="C34" s="91">
        <v>10</v>
      </c>
      <c r="D34" s="92">
        <v>6</v>
      </c>
      <c r="E34" s="93">
        <v>67</v>
      </c>
      <c r="F34" s="129">
        <v>12</v>
      </c>
      <c r="G34" s="94">
        <v>-0.82089552238805974</v>
      </c>
      <c r="H34" s="95" t="s">
        <v>120</v>
      </c>
      <c r="I34" s="98" t="s">
        <v>114</v>
      </c>
      <c r="J34" s="12"/>
      <c r="K34" s="13"/>
      <c r="L34" s="12"/>
    </row>
    <row r="35" spans="1:12" ht="14.1" customHeight="1" x14ac:dyDescent="0.2">
      <c r="A35" s="97" t="s">
        <v>115</v>
      </c>
      <c r="B35" s="92" t="s">
        <v>120</v>
      </c>
      <c r="C35" s="91">
        <v>4</v>
      </c>
      <c r="D35" s="92">
        <v>16</v>
      </c>
      <c r="E35" s="93">
        <v>8</v>
      </c>
      <c r="F35" s="129">
        <v>66</v>
      </c>
      <c r="G35" s="94">
        <v>7.25</v>
      </c>
      <c r="H35" s="95" t="s">
        <v>120</v>
      </c>
      <c r="I35" s="98" t="s">
        <v>116</v>
      </c>
      <c r="J35" s="12"/>
      <c r="K35" s="13"/>
      <c r="L35" s="12"/>
    </row>
    <row r="36" spans="1:12" ht="14.1" customHeight="1" x14ac:dyDescent="0.2">
      <c r="A36" s="97" t="s">
        <v>21</v>
      </c>
      <c r="B36" s="99" t="s">
        <v>120</v>
      </c>
      <c r="C36" s="91">
        <v>356</v>
      </c>
      <c r="D36" s="92">
        <v>586</v>
      </c>
      <c r="E36" s="93">
        <v>1675</v>
      </c>
      <c r="F36" s="128">
        <v>186</v>
      </c>
      <c r="G36" s="94">
        <v>-0.888955223880597</v>
      </c>
      <c r="H36" s="95" t="s">
        <v>120</v>
      </c>
      <c r="I36" s="98" t="s">
        <v>117</v>
      </c>
      <c r="J36" s="12"/>
      <c r="K36" s="13"/>
      <c r="L36" s="12"/>
    </row>
    <row r="37" spans="1:12" ht="14.1" customHeight="1" x14ac:dyDescent="0.2">
      <c r="A37" s="110" t="s">
        <v>22</v>
      </c>
      <c r="B37" s="101" t="s">
        <v>120</v>
      </c>
      <c r="C37" s="115">
        <v>11965</v>
      </c>
      <c r="D37" s="101">
        <v>7764</v>
      </c>
      <c r="E37" s="101">
        <v>6898</v>
      </c>
      <c r="F37" s="104">
        <v>7194</v>
      </c>
      <c r="G37" s="102">
        <v>4.2910988692374641E-2</v>
      </c>
      <c r="H37" s="103" t="s">
        <v>120</v>
      </c>
      <c r="I37" s="104" t="s">
        <v>118</v>
      </c>
      <c r="J37" s="12"/>
      <c r="K37" s="13"/>
      <c r="L37" s="12"/>
    </row>
    <row r="38" spans="1:12" ht="14.1" customHeight="1" x14ac:dyDescent="0.2">
      <c r="A38" s="111" t="s">
        <v>23</v>
      </c>
      <c r="B38" s="101" t="s">
        <v>120</v>
      </c>
      <c r="C38" s="115">
        <v>23080</v>
      </c>
      <c r="D38" s="101">
        <v>18600</v>
      </c>
      <c r="E38" s="101">
        <v>18791</v>
      </c>
      <c r="F38" s="104">
        <v>19492</v>
      </c>
      <c r="G38" s="102">
        <v>3.7305092863604949E-2</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51" priority="1" stopIfTrue="1" operator="notEqual">
      <formula>0</formula>
    </cfRule>
  </conditionalFormatting>
  <conditionalFormatting sqref="J5:J38 L5:L38">
    <cfRule type="cellIs" dxfId="50" priority="2" stopIfTrue="1" operator="notEqual">
      <formula>0</formula>
    </cfRule>
  </conditionalFormatting>
  <conditionalFormatting sqref="K1 M1">
    <cfRule type="cellIs" dxfId="49" priority="3" stopIfTrue="1" operator="equal">
      <formula>TRUE</formula>
    </cfRule>
    <cfRule type="cellIs" dxfId="4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indexed="44"/>
  </sheetPr>
  <dimension ref="A1:N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4" s="4" customFormat="1" ht="18.75" customHeight="1" x14ac:dyDescent="0.4">
      <c r="A1" s="1" t="s">
        <v>125</v>
      </c>
      <c r="B1" s="2"/>
      <c r="C1" s="2"/>
      <c r="D1" s="2"/>
      <c r="E1" s="2"/>
      <c r="F1" s="2"/>
      <c r="G1" s="2"/>
      <c r="H1" s="2"/>
      <c r="I1" s="3" t="s">
        <v>129</v>
      </c>
      <c r="K1" s="5"/>
      <c r="L1" s="6"/>
      <c r="M1" s="5"/>
      <c r="N1" s="6"/>
    </row>
    <row r="2" spans="1:14" s="4" customFormat="1" ht="18.75" customHeight="1" x14ac:dyDescent="0.4">
      <c r="A2" s="7" t="s">
        <v>126</v>
      </c>
      <c r="B2" s="8"/>
      <c r="C2" s="8"/>
      <c r="D2" s="8"/>
      <c r="E2" s="8"/>
      <c r="F2" s="9"/>
      <c r="G2" s="8"/>
      <c r="H2" s="8"/>
      <c r="I2" s="10" t="s">
        <v>130</v>
      </c>
      <c r="K2" s="6"/>
      <c r="L2" s="6"/>
      <c r="M2" s="6"/>
      <c r="N2" s="6"/>
    </row>
    <row r="3" spans="1:14" ht="12.75" customHeight="1" x14ac:dyDescent="0.2">
      <c r="A3" s="79" t="s">
        <v>84</v>
      </c>
      <c r="B3" s="80">
        <v>2011</v>
      </c>
      <c r="C3" s="80" t="s">
        <v>88</v>
      </c>
      <c r="D3" s="80">
        <v>2013</v>
      </c>
      <c r="E3" s="81">
        <v>2014</v>
      </c>
      <c r="F3" s="125">
        <v>2015</v>
      </c>
      <c r="G3" s="82" t="s">
        <v>85</v>
      </c>
      <c r="H3" s="82" t="s">
        <v>86</v>
      </c>
      <c r="I3" s="80" t="s">
        <v>87</v>
      </c>
    </row>
    <row r="4" spans="1:14" ht="12.75" customHeight="1" x14ac:dyDescent="0.2">
      <c r="A4" s="83"/>
      <c r="B4" s="84"/>
      <c r="C4" s="85"/>
      <c r="D4" s="85"/>
      <c r="E4" s="86"/>
      <c r="F4" s="126"/>
      <c r="G4" s="87" t="s">
        <v>127</v>
      </c>
      <c r="H4" s="87" t="s">
        <v>128</v>
      </c>
      <c r="I4" s="88"/>
    </row>
    <row r="5" spans="1:14" ht="14.1" customHeight="1" x14ac:dyDescent="0.2">
      <c r="A5" s="89" t="s">
        <v>0</v>
      </c>
      <c r="B5" s="90">
        <v>4989719</v>
      </c>
      <c r="C5" s="91">
        <v>4785067</v>
      </c>
      <c r="D5" s="92">
        <v>4961366</v>
      </c>
      <c r="E5" s="93">
        <v>5264818</v>
      </c>
      <c r="F5" s="127">
        <v>5441149</v>
      </c>
      <c r="G5" s="94">
        <v>3.3492325850580151E-2</v>
      </c>
      <c r="H5" s="95">
        <v>2.1888784122506388E-2</v>
      </c>
      <c r="I5" s="96" t="s">
        <v>89</v>
      </c>
      <c r="J5" s="12"/>
      <c r="K5" s="13"/>
      <c r="L5" s="12"/>
    </row>
    <row r="6" spans="1:14" ht="14.1" customHeight="1" x14ac:dyDescent="0.2">
      <c r="A6" s="97" t="s">
        <v>2</v>
      </c>
      <c r="B6" s="92">
        <v>1673924</v>
      </c>
      <c r="C6" s="91">
        <v>1661761</v>
      </c>
      <c r="D6" s="92">
        <v>1523443</v>
      </c>
      <c r="E6" s="93">
        <v>1473033</v>
      </c>
      <c r="F6" s="127">
        <v>1464573</v>
      </c>
      <c r="G6" s="94">
        <v>-5.7432521878328924E-3</v>
      </c>
      <c r="H6" s="95">
        <v>-3.2850031880716779E-2</v>
      </c>
      <c r="I6" s="98" t="s">
        <v>90</v>
      </c>
      <c r="J6" s="12"/>
      <c r="K6" s="13"/>
      <c r="L6" s="12"/>
    </row>
    <row r="7" spans="1:14" ht="14.1" customHeight="1" x14ac:dyDescent="0.2">
      <c r="A7" s="97" t="s">
        <v>3</v>
      </c>
      <c r="B7" s="92">
        <v>1161688</v>
      </c>
      <c r="C7" s="91">
        <v>1109290</v>
      </c>
      <c r="D7" s="92">
        <v>1134408</v>
      </c>
      <c r="E7" s="93">
        <v>1139569</v>
      </c>
      <c r="F7" s="127">
        <v>1196024</v>
      </c>
      <c r="G7" s="94">
        <v>4.9540659670454401E-2</v>
      </c>
      <c r="H7" s="95">
        <v>7.3087299433067798E-3</v>
      </c>
      <c r="I7" s="98" t="s">
        <v>91</v>
      </c>
      <c r="J7" s="12"/>
      <c r="K7" s="13"/>
      <c r="L7" s="12"/>
    </row>
    <row r="8" spans="1:14" ht="14.1" customHeight="1" x14ac:dyDescent="0.2">
      <c r="A8" s="97" t="s">
        <v>1</v>
      </c>
      <c r="B8" s="92">
        <v>1303077</v>
      </c>
      <c r="C8" s="91">
        <v>1263890</v>
      </c>
      <c r="D8" s="92">
        <v>1300104</v>
      </c>
      <c r="E8" s="93">
        <v>1327737</v>
      </c>
      <c r="F8" s="127">
        <v>1234813</v>
      </c>
      <c r="G8" s="94">
        <v>-6.9986751894388743E-2</v>
      </c>
      <c r="H8" s="95">
        <v>-1.3362135650377582E-2</v>
      </c>
      <c r="I8" s="98" t="s">
        <v>92</v>
      </c>
      <c r="J8" s="12"/>
      <c r="K8" s="13"/>
      <c r="L8" s="12"/>
    </row>
    <row r="9" spans="1:14" ht="14.1" customHeight="1" x14ac:dyDescent="0.2">
      <c r="A9" s="97" t="s">
        <v>5</v>
      </c>
      <c r="B9" s="92">
        <v>1393104</v>
      </c>
      <c r="C9" s="91">
        <v>1423852</v>
      </c>
      <c r="D9" s="92">
        <v>1498578</v>
      </c>
      <c r="E9" s="93">
        <v>1568250</v>
      </c>
      <c r="F9" s="127">
        <v>1562746</v>
      </c>
      <c r="G9" s="94">
        <v>-3.509644508209786E-3</v>
      </c>
      <c r="H9" s="95">
        <v>2.9144160600014901E-2</v>
      </c>
      <c r="I9" s="98" t="s">
        <v>93</v>
      </c>
      <c r="J9" s="12"/>
      <c r="K9" s="13"/>
      <c r="L9" s="12"/>
    </row>
    <row r="10" spans="1:14" ht="14.1" customHeight="1" x14ac:dyDescent="0.2">
      <c r="A10" s="97" t="s">
        <v>11</v>
      </c>
      <c r="B10" s="92">
        <v>126687</v>
      </c>
      <c r="C10" s="91">
        <v>123342</v>
      </c>
      <c r="D10" s="92">
        <v>124682</v>
      </c>
      <c r="E10" s="93">
        <v>126196</v>
      </c>
      <c r="F10" s="127">
        <v>137838</v>
      </c>
      <c r="G10" s="94">
        <v>9.2253320232019931E-2</v>
      </c>
      <c r="H10" s="95">
        <v>2.1313864917019476E-2</v>
      </c>
      <c r="I10" s="98" t="s">
        <v>94</v>
      </c>
      <c r="J10" s="12"/>
      <c r="K10" s="13"/>
      <c r="L10" s="12"/>
    </row>
    <row r="11" spans="1:14" ht="14.1" customHeight="1" x14ac:dyDescent="0.2">
      <c r="A11" s="97" t="s">
        <v>6</v>
      </c>
      <c r="B11" s="92">
        <v>69981</v>
      </c>
      <c r="C11" s="91">
        <v>78998</v>
      </c>
      <c r="D11" s="92">
        <v>85855</v>
      </c>
      <c r="E11" s="93">
        <v>85214</v>
      </c>
      <c r="F11" s="127">
        <v>97026</v>
      </c>
      <c r="G11" s="94">
        <v>0.13861572042152703</v>
      </c>
      <c r="H11" s="95">
        <v>8.5118070487119724E-2</v>
      </c>
      <c r="I11" s="98" t="s">
        <v>95</v>
      </c>
      <c r="J11" s="12"/>
      <c r="K11" s="13"/>
      <c r="L11" s="12"/>
    </row>
    <row r="12" spans="1:14" ht="14.1" customHeight="1" x14ac:dyDescent="0.2">
      <c r="A12" s="97" t="s">
        <v>7</v>
      </c>
      <c r="B12" s="92">
        <v>88720</v>
      </c>
      <c r="C12" s="91">
        <v>89847</v>
      </c>
      <c r="D12" s="92">
        <v>89748</v>
      </c>
      <c r="E12" s="93">
        <v>85156</v>
      </c>
      <c r="F12" s="127">
        <v>89574</v>
      </c>
      <c r="G12" s="94">
        <v>5.1881253229367319E-2</v>
      </c>
      <c r="H12" s="95">
        <v>2.3978092217367131E-3</v>
      </c>
      <c r="I12" s="98" t="s">
        <v>96</v>
      </c>
      <c r="J12" s="12"/>
      <c r="K12" s="13"/>
      <c r="L12" s="12"/>
    </row>
    <row r="13" spans="1:14" ht="14.1" customHeight="1" x14ac:dyDescent="0.2">
      <c r="A13" s="97" t="s">
        <v>12</v>
      </c>
      <c r="B13" s="92">
        <v>115492</v>
      </c>
      <c r="C13" s="91">
        <v>119877</v>
      </c>
      <c r="D13" s="92">
        <v>112165</v>
      </c>
      <c r="E13" s="93">
        <v>110418</v>
      </c>
      <c r="F13" s="127">
        <v>109060</v>
      </c>
      <c r="G13" s="94">
        <v>-1.229871941169014E-2</v>
      </c>
      <c r="H13" s="95">
        <v>-1.4223642934775294E-2</v>
      </c>
      <c r="I13" s="98" t="s">
        <v>97</v>
      </c>
      <c r="J13" s="12"/>
      <c r="K13" s="13"/>
      <c r="L13" s="12"/>
    </row>
    <row r="14" spans="1:14" ht="14.1" customHeight="1" x14ac:dyDescent="0.2">
      <c r="A14" s="97" t="s">
        <v>13</v>
      </c>
      <c r="B14" s="92">
        <v>65001</v>
      </c>
      <c r="C14" s="91">
        <v>63328</v>
      </c>
      <c r="D14" s="92">
        <v>59665</v>
      </c>
      <c r="E14" s="93">
        <v>56940</v>
      </c>
      <c r="F14" s="127">
        <v>56466</v>
      </c>
      <c r="G14" s="94">
        <v>-8.3245521601685857E-3</v>
      </c>
      <c r="H14" s="95">
        <v>-3.457898886971511E-2</v>
      </c>
      <c r="I14" s="98" t="s">
        <v>13</v>
      </c>
      <c r="J14" s="12"/>
      <c r="K14" s="13"/>
      <c r="L14" s="12"/>
    </row>
    <row r="15" spans="1:14" ht="14.1" customHeight="1" x14ac:dyDescent="0.2">
      <c r="A15" s="97" t="s">
        <v>4</v>
      </c>
      <c r="B15" s="92">
        <v>437911</v>
      </c>
      <c r="C15" s="91">
        <v>443972</v>
      </c>
      <c r="D15" s="92">
        <v>448213</v>
      </c>
      <c r="E15" s="93">
        <v>505538</v>
      </c>
      <c r="F15" s="127">
        <v>486780</v>
      </c>
      <c r="G15" s="94">
        <v>-3.7105024745914261E-2</v>
      </c>
      <c r="H15" s="95">
        <v>2.6802028495048535E-2</v>
      </c>
      <c r="I15" s="98" t="s">
        <v>98</v>
      </c>
      <c r="J15" s="12"/>
      <c r="K15" s="13"/>
      <c r="L15" s="12"/>
    </row>
    <row r="16" spans="1:14" ht="14.1" customHeight="1" x14ac:dyDescent="0.2">
      <c r="A16" s="97" t="s">
        <v>10</v>
      </c>
      <c r="B16" s="92">
        <v>636698</v>
      </c>
      <c r="C16" s="91">
        <v>594901</v>
      </c>
      <c r="D16" s="92">
        <v>598707</v>
      </c>
      <c r="E16" s="93">
        <v>668016</v>
      </c>
      <c r="F16" s="127">
        <v>638334</v>
      </c>
      <c r="G16" s="94">
        <v>-4.4433067471437826E-2</v>
      </c>
      <c r="H16" s="95">
        <v>6.4175871688010311E-4</v>
      </c>
      <c r="I16" s="98" t="s">
        <v>99</v>
      </c>
      <c r="J16" s="12"/>
      <c r="K16" s="13"/>
      <c r="L16" s="12"/>
    </row>
    <row r="17" spans="1:12" ht="14.1" customHeight="1" x14ac:dyDescent="0.2">
      <c r="A17" s="97" t="s">
        <v>9</v>
      </c>
      <c r="B17" s="92">
        <v>64525</v>
      </c>
      <c r="C17" s="91">
        <v>106078</v>
      </c>
      <c r="D17" s="92">
        <v>82430</v>
      </c>
      <c r="E17" s="93">
        <v>89685</v>
      </c>
      <c r="F17" s="127">
        <v>98596</v>
      </c>
      <c r="G17" s="94">
        <v>9.935886714612252E-2</v>
      </c>
      <c r="H17" s="95">
        <v>0.11181574683531137</v>
      </c>
      <c r="I17" s="98" t="s">
        <v>9</v>
      </c>
      <c r="J17" s="12"/>
      <c r="K17" s="13"/>
      <c r="L17" s="12"/>
    </row>
    <row r="18" spans="1:12" ht="14.1" customHeight="1" x14ac:dyDescent="0.2">
      <c r="A18" s="97" t="s">
        <v>8</v>
      </c>
      <c r="B18" s="92">
        <v>62623</v>
      </c>
      <c r="C18" s="91">
        <v>52383</v>
      </c>
      <c r="D18" s="92">
        <v>53992</v>
      </c>
      <c r="E18" s="93">
        <v>68883</v>
      </c>
      <c r="F18" s="127">
        <v>68357</v>
      </c>
      <c r="G18" s="94">
        <v>-7.6361366374867456E-3</v>
      </c>
      <c r="H18" s="95">
        <v>2.2144465330448782E-2</v>
      </c>
      <c r="I18" s="98" t="s">
        <v>100</v>
      </c>
      <c r="J18" s="12"/>
      <c r="K18" s="13"/>
      <c r="L18" s="12"/>
    </row>
    <row r="19" spans="1:12" ht="14.1" customHeight="1" x14ac:dyDescent="0.2">
      <c r="A19" s="97" t="s">
        <v>14</v>
      </c>
      <c r="B19" s="92">
        <v>64833</v>
      </c>
      <c r="C19" s="91">
        <v>70661</v>
      </c>
      <c r="D19" s="92">
        <v>70597</v>
      </c>
      <c r="E19" s="93">
        <v>78275</v>
      </c>
      <c r="F19" s="127">
        <v>75114</v>
      </c>
      <c r="G19" s="94">
        <v>-4.038326413286486E-2</v>
      </c>
      <c r="H19" s="95">
        <v>3.7483486769336771E-2</v>
      </c>
      <c r="I19" s="98" t="s">
        <v>101</v>
      </c>
      <c r="J19" s="12"/>
      <c r="K19" s="13"/>
      <c r="L19" s="12"/>
    </row>
    <row r="20" spans="1:12" ht="14.1" customHeight="1" x14ac:dyDescent="0.2">
      <c r="A20" s="97" t="s">
        <v>52</v>
      </c>
      <c r="B20" s="92">
        <v>154348</v>
      </c>
      <c r="C20" s="91">
        <v>146310</v>
      </c>
      <c r="D20" s="92">
        <v>156665</v>
      </c>
      <c r="E20" s="93">
        <v>165893</v>
      </c>
      <c r="F20" s="127">
        <v>171639</v>
      </c>
      <c r="G20" s="94">
        <v>3.4636783951101036E-2</v>
      </c>
      <c r="H20" s="95">
        <v>2.6901391391373153E-2</v>
      </c>
      <c r="I20" s="98" t="s">
        <v>102</v>
      </c>
      <c r="J20" s="12"/>
      <c r="K20" s="13"/>
      <c r="L20" s="12"/>
    </row>
    <row r="21" spans="1:12" ht="14.1" customHeight="1" x14ac:dyDescent="0.2">
      <c r="A21" s="97" t="s">
        <v>58</v>
      </c>
      <c r="B21" s="92">
        <v>53776</v>
      </c>
      <c r="C21" s="91">
        <v>54911</v>
      </c>
      <c r="D21" s="92">
        <v>50647</v>
      </c>
      <c r="E21" s="93">
        <v>50854</v>
      </c>
      <c r="F21" s="127">
        <v>50983</v>
      </c>
      <c r="G21" s="94">
        <v>2.5366736146614777E-3</v>
      </c>
      <c r="H21" s="95">
        <v>-1.3245256040683939E-2</v>
      </c>
      <c r="I21" s="98" t="s">
        <v>103</v>
      </c>
      <c r="J21" s="12"/>
      <c r="K21" s="13"/>
      <c r="L21" s="12"/>
    </row>
    <row r="22" spans="1:12" ht="14.1" customHeight="1" x14ac:dyDescent="0.2">
      <c r="A22" s="97" t="s">
        <v>53</v>
      </c>
      <c r="B22" s="92">
        <v>53912</v>
      </c>
      <c r="C22" s="91">
        <v>63510</v>
      </c>
      <c r="D22" s="92">
        <v>59184</v>
      </c>
      <c r="E22" s="93">
        <v>52478</v>
      </c>
      <c r="F22" s="127">
        <v>52493</v>
      </c>
      <c r="G22" s="94">
        <v>2.8583406379811827E-4</v>
      </c>
      <c r="H22" s="95">
        <v>-6.6461311914989274E-3</v>
      </c>
      <c r="I22" s="98" t="s">
        <v>104</v>
      </c>
      <c r="J22" s="12"/>
      <c r="K22" s="13"/>
      <c r="L22" s="12"/>
    </row>
    <row r="23" spans="1:12" ht="14.1" customHeight="1" x14ac:dyDescent="0.2">
      <c r="A23" s="97" t="s">
        <v>105</v>
      </c>
      <c r="B23" s="92">
        <v>90674</v>
      </c>
      <c r="C23" s="91">
        <v>75193</v>
      </c>
      <c r="D23" s="92">
        <v>74193</v>
      </c>
      <c r="E23" s="93">
        <v>74463</v>
      </c>
      <c r="F23" s="127">
        <v>86927</v>
      </c>
      <c r="G23" s="94">
        <v>0.16738514429985352</v>
      </c>
      <c r="H23" s="95">
        <v>-1.0495031456247639E-2</v>
      </c>
      <c r="I23" s="98" t="s">
        <v>106</v>
      </c>
      <c r="J23" s="12"/>
      <c r="K23" s="13"/>
      <c r="L23" s="12"/>
    </row>
    <row r="24" spans="1:12" ht="14.1" customHeight="1" x14ac:dyDescent="0.2">
      <c r="A24" s="97" t="s">
        <v>15</v>
      </c>
      <c r="B24" s="92">
        <v>68302</v>
      </c>
      <c r="C24" s="91">
        <v>69954</v>
      </c>
      <c r="D24" s="92">
        <v>73300</v>
      </c>
      <c r="E24" s="93">
        <v>74336</v>
      </c>
      <c r="F24" s="127">
        <v>69394</v>
      </c>
      <c r="G24" s="94">
        <v>-6.6481919931123512E-2</v>
      </c>
      <c r="H24" s="95">
        <v>3.9732122922169211E-3</v>
      </c>
      <c r="I24" s="98" t="s">
        <v>107</v>
      </c>
      <c r="J24" s="12"/>
      <c r="K24" s="13"/>
      <c r="L24" s="12"/>
    </row>
    <row r="25" spans="1:12" ht="14.1" customHeight="1" x14ac:dyDescent="0.2">
      <c r="A25" s="97" t="s">
        <v>16</v>
      </c>
      <c r="B25" s="92">
        <v>139971</v>
      </c>
      <c r="C25" s="91">
        <v>150775</v>
      </c>
      <c r="D25" s="92">
        <v>157308</v>
      </c>
      <c r="E25" s="93">
        <v>171667</v>
      </c>
      <c r="F25" s="127">
        <v>180311</v>
      </c>
      <c r="G25" s="94">
        <v>5.0353300284853741E-2</v>
      </c>
      <c r="H25" s="95">
        <v>6.5359147348754032E-2</v>
      </c>
      <c r="I25" s="98" t="s">
        <v>108</v>
      </c>
      <c r="J25" s="12"/>
      <c r="K25" s="13"/>
      <c r="L25" s="12"/>
    </row>
    <row r="26" spans="1:12" ht="14.1" customHeight="1" x14ac:dyDescent="0.2">
      <c r="A26" s="97" t="s">
        <v>17</v>
      </c>
      <c r="B26" s="92">
        <v>159150</v>
      </c>
      <c r="C26" s="91">
        <v>185311</v>
      </c>
      <c r="D26" s="92">
        <v>196319</v>
      </c>
      <c r="E26" s="93">
        <v>175362</v>
      </c>
      <c r="F26" s="127">
        <v>125395</v>
      </c>
      <c r="G26" s="94">
        <v>-0.28493630318997276</v>
      </c>
      <c r="H26" s="95">
        <v>-5.7853597375729815E-2</v>
      </c>
      <c r="I26" s="98" t="s">
        <v>109</v>
      </c>
      <c r="J26" s="12"/>
      <c r="K26" s="13"/>
      <c r="L26" s="12"/>
    </row>
    <row r="27" spans="1:12" ht="14.1" customHeight="1" x14ac:dyDescent="0.2">
      <c r="A27" s="97" t="s">
        <v>18</v>
      </c>
      <c r="B27" s="92">
        <v>595893</v>
      </c>
      <c r="C27" s="91">
        <v>613314</v>
      </c>
      <c r="D27" s="92">
        <v>621360</v>
      </c>
      <c r="E27" s="93">
        <v>703136</v>
      </c>
      <c r="F27" s="127">
        <v>731688</v>
      </c>
      <c r="G27" s="94">
        <v>4.0606653620352207E-2</v>
      </c>
      <c r="H27" s="95">
        <v>5.2663130813590087E-2</v>
      </c>
      <c r="I27" s="98" t="s">
        <v>110</v>
      </c>
      <c r="J27" s="12"/>
      <c r="K27" s="13"/>
      <c r="L27" s="12"/>
    </row>
    <row r="28" spans="1:12" ht="14.1" customHeight="1" x14ac:dyDescent="0.2">
      <c r="A28" s="97" t="s">
        <v>19</v>
      </c>
      <c r="B28" s="92">
        <v>100646</v>
      </c>
      <c r="C28" s="91">
        <v>103091</v>
      </c>
      <c r="D28" s="92">
        <v>101903</v>
      </c>
      <c r="E28" s="93">
        <v>106287</v>
      </c>
      <c r="F28" s="127">
        <v>108838</v>
      </c>
      <c r="G28" s="94">
        <v>2.4001053750693835E-2</v>
      </c>
      <c r="H28" s="95">
        <v>1.9755387269322577E-2</v>
      </c>
      <c r="I28" s="98" t="s">
        <v>19</v>
      </c>
      <c r="J28" s="12"/>
      <c r="K28" s="13"/>
      <c r="L28" s="12"/>
    </row>
    <row r="29" spans="1:12" ht="14.1" customHeight="1" x14ac:dyDescent="0.2">
      <c r="A29" s="97" t="s">
        <v>20</v>
      </c>
      <c r="B29" s="92">
        <v>164373</v>
      </c>
      <c r="C29" s="91">
        <v>200928</v>
      </c>
      <c r="D29" s="92">
        <v>199625</v>
      </c>
      <c r="E29" s="93">
        <v>197343</v>
      </c>
      <c r="F29" s="127">
        <v>175039</v>
      </c>
      <c r="G29" s="94">
        <v>-0.11302149050130994</v>
      </c>
      <c r="H29" s="95">
        <v>1.5841814525445308E-2</v>
      </c>
      <c r="I29" s="98" t="s">
        <v>20</v>
      </c>
      <c r="J29" s="12"/>
      <c r="K29" s="13"/>
      <c r="L29" s="12"/>
    </row>
    <row r="30" spans="1:12" ht="14.1" customHeight="1" x14ac:dyDescent="0.2">
      <c r="A30" s="97" t="s">
        <v>54</v>
      </c>
      <c r="B30" s="92">
        <v>123563</v>
      </c>
      <c r="C30" s="91">
        <v>144333</v>
      </c>
      <c r="D30" s="92">
        <v>168460</v>
      </c>
      <c r="E30" s="93">
        <v>180349</v>
      </c>
      <c r="F30" s="127">
        <v>198342</v>
      </c>
      <c r="G30" s="94">
        <v>9.9767672679083264E-2</v>
      </c>
      <c r="H30" s="95">
        <v>0.12559345990925386</v>
      </c>
      <c r="I30" s="98" t="s">
        <v>54</v>
      </c>
      <c r="J30" s="12"/>
      <c r="K30" s="13"/>
      <c r="L30" s="12"/>
    </row>
    <row r="31" spans="1:12" ht="14.1" customHeight="1" x14ac:dyDescent="0.2">
      <c r="A31" s="97" t="s">
        <v>55</v>
      </c>
      <c r="B31" s="92">
        <v>90910</v>
      </c>
      <c r="C31" s="91">
        <v>83164</v>
      </c>
      <c r="D31" s="92">
        <v>86388</v>
      </c>
      <c r="E31" s="93">
        <v>109672</v>
      </c>
      <c r="F31" s="127">
        <v>119206</v>
      </c>
      <c r="G31" s="94">
        <v>8.693194251951275E-2</v>
      </c>
      <c r="H31" s="95">
        <v>7.0093224843247537E-2</v>
      </c>
      <c r="I31" s="98" t="s">
        <v>55</v>
      </c>
      <c r="J31" s="12"/>
      <c r="K31" s="13"/>
      <c r="L31" s="12"/>
    </row>
    <row r="32" spans="1:12" ht="14.1" customHeight="1" x14ac:dyDescent="0.2">
      <c r="A32" s="97" t="s">
        <v>56</v>
      </c>
      <c r="B32" s="92">
        <v>48358</v>
      </c>
      <c r="C32" s="91">
        <v>56222</v>
      </c>
      <c r="D32" s="92">
        <v>62136</v>
      </c>
      <c r="E32" s="93">
        <v>62380</v>
      </c>
      <c r="F32" s="127">
        <v>59016</v>
      </c>
      <c r="G32" s="94">
        <v>-5.3927540878486724E-2</v>
      </c>
      <c r="H32" s="95">
        <v>5.1054799939142192E-2</v>
      </c>
      <c r="I32" s="98" t="s">
        <v>111</v>
      </c>
      <c r="J32" s="12"/>
      <c r="K32" s="13"/>
      <c r="L32" s="12"/>
    </row>
    <row r="33" spans="1:12" ht="14.1" customHeight="1" x14ac:dyDescent="0.2">
      <c r="A33" s="97" t="s">
        <v>57</v>
      </c>
      <c r="B33" s="92">
        <v>64447</v>
      </c>
      <c r="C33" s="91">
        <v>72703</v>
      </c>
      <c r="D33" s="92">
        <v>82697</v>
      </c>
      <c r="E33" s="93">
        <v>89312</v>
      </c>
      <c r="F33" s="127">
        <v>104312</v>
      </c>
      <c r="G33" s="94">
        <v>0.16795055535650305</v>
      </c>
      <c r="H33" s="95">
        <v>0.12793193154795213</v>
      </c>
      <c r="I33" s="98" t="s">
        <v>112</v>
      </c>
      <c r="J33" s="12"/>
      <c r="K33" s="13"/>
      <c r="L33" s="12"/>
    </row>
    <row r="34" spans="1:12" ht="14.1" customHeight="1" x14ac:dyDescent="0.2">
      <c r="A34" s="97" t="s">
        <v>113</v>
      </c>
      <c r="B34" s="92">
        <v>68984</v>
      </c>
      <c r="C34" s="91">
        <v>73167</v>
      </c>
      <c r="D34" s="92">
        <v>81830</v>
      </c>
      <c r="E34" s="93">
        <v>92609</v>
      </c>
      <c r="F34" s="127">
        <v>101144</v>
      </c>
      <c r="G34" s="94">
        <v>9.2161668952261744E-2</v>
      </c>
      <c r="H34" s="95">
        <v>0.10039330135916957</v>
      </c>
      <c r="I34" s="98" t="s">
        <v>114</v>
      </c>
      <c r="J34" s="12"/>
      <c r="K34" s="13"/>
      <c r="L34" s="12"/>
    </row>
    <row r="35" spans="1:12" ht="14.1" customHeight="1" x14ac:dyDescent="0.2">
      <c r="A35" s="97" t="s">
        <v>115</v>
      </c>
      <c r="B35" s="92">
        <v>75942</v>
      </c>
      <c r="C35" s="91">
        <v>81523</v>
      </c>
      <c r="D35" s="92">
        <v>86665</v>
      </c>
      <c r="E35" s="93">
        <v>110293</v>
      </c>
      <c r="F35" s="127">
        <v>116482</v>
      </c>
      <c r="G35" s="94">
        <v>5.6114168623575322E-2</v>
      </c>
      <c r="H35" s="95">
        <v>0.11286938999609619</v>
      </c>
      <c r="I35" s="98" t="s">
        <v>116</v>
      </c>
      <c r="J35" s="12"/>
      <c r="K35" s="13"/>
      <c r="L35" s="12"/>
    </row>
    <row r="36" spans="1:12" ht="14.1" customHeight="1" x14ac:dyDescent="0.2">
      <c r="A36" s="97" t="s">
        <v>21</v>
      </c>
      <c r="B36" s="99">
        <v>703335</v>
      </c>
      <c r="C36" s="91">
        <v>770529</v>
      </c>
      <c r="D36" s="92">
        <v>839550</v>
      </c>
      <c r="E36" s="93">
        <v>905628</v>
      </c>
      <c r="F36" s="128">
        <v>930995</v>
      </c>
      <c r="G36" s="94">
        <v>2.8010397205033399E-2</v>
      </c>
      <c r="H36" s="95">
        <v>7.2620961211216084E-2</v>
      </c>
      <c r="I36" s="98" t="s">
        <v>117</v>
      </c>
      <c r="J36" s="12"/>
      <c r="K36" s="13"/>
      <c r="L36" s="12"/>
    </row>
    <row r="37" spans="1:12" ht="14.1" customHeight="1" x14ac:dyDescent="0.2">
      <c r="A37" s="100" t="s">
        <v>22</v>
      </c>
      <c r="B37" s="101">
        <v>10020848</v>
      </c>
      <c r="C37" s="101">
        <v>10147118</v>
      </c>
      <c r="D37" s="101">
        <v>10280817</v>
      </c>
      <c r="E37" s="101">
        <v>10704972</v>
      </c>
      <c r="F37" s="101">
        <v>10697505</v>
      </c>
      <c r="G37" s="102">
        <v>-6.9752634570174887E-4</v>
      </c>
      <c r="H37" s="103">
        <v>1.6469860598797625E-2</v>
      </c>
      <c r="I37" s="104" t="s">
        <v>118</v>
      </c>
      <c r="J37" s="12"/>
      <c r="K37" s="13"/>
      <c r="L37" s="12"/>
    </row>
    <row r="38" spans="1:12" ht="14.1" customHeight="1" x14ac:dyDescent="0.2">
      <c r="A38" s="105" t="s">
        <v>23</v>
      </c>
      <c r="B38" s="101">
        <v>15010567</v>
      </c>
      <c r="C38" s="101">
        <v>14932185</v>
      </c>
      <c r="D38" s="101">
        <v>15242183</v>
      </c>
      <c r="E38" s="101">
        <v>15969790</v>
      </c>
      <c r="F38" s="104">
        <v>16138654</v>
      </c>
      <c r="G38" s="102">
        <v>1.0573964967604432E-2</v>
      </c>
      <c r="H38" s="102">
        <v>1.8280795944887851E-2</v>
      </c>
      <c r="I38" s="104" t="s">
        <v>119</v>
      </c>
      <c r="J38" s="12"/>
      <c r="K38" s="13"/>
      <c r="L38" s="12"/>
    </row>
    <row r="39" spans="1:12" ht="12.75" customHeight="1" x14ac:dyDescent="0.2">
      <c r="A39" s="15" t="s">
        <v>121</v>
      </c>
      <c r="B39" s="52" t="s">
        <v>82</v>
      </c>
      <c r="C39" s="15"/>
      <c r="D39" s="15"/>
      <c r="E39" s="15"/>
      <c r="F39" s="15" t="s">
        <v>78</v>
      </c>
      <c r="G39" s="15"/>
      <c r="H39" s="15"/>
      <c r="I39" s="17" t="s">
        <v>59</v>
      </c>
    </row>
    <row r="40" spans="1:12" ht="12.75" customHeight="1" x14ac:dyDescent="0.2">
      <c r="A40" s="15"/>
      <c r="B40" s="52" t="s">
        <v>81</v>
      </c>
      <c r="C40" s="15"/>
      <c r="D40" s="15"/>
      <c r="E40" s="15"/>
      <c r="F40" s="15" t="s">
        <v>79</v>
      </c>
      <c r="G40" s="15"/>
      <c r="H40" s="15"/>
      <c r="I40" s="18" t="s">
        <v>60</v>
      </c>
    </row>
    <row r="41" spans="1:12" x14ac:dyDescent="0.2">
      <c r="B41" s="15"/>
      <c r="C41" s="15"/>
      <c r="D41" s="15" t="s">
        <v>122</v>
      </c>
      <c r="E41" s="118"/>
      <c r="F41" s="118"/>
      <c r="G41" s="15"/>
      <c r="H41" s="15"/>
      <c r="I41" s="15"/>
    </row>
    <row r="42" spans="1:12" x14ac:dyDescent="0.2">
      <c r="A42" s="15"/>
      <c r="B42" s="15"/>
      <c r="C42" s="117"/>
      <c r="D42" s="15" t="s">
        <v>123</v>
      </c>
      <c r="E42" s="119"/>
      <c r="F42" s="119"/>
      <c r="G42" s="117"/>
      <c r="H42" s="117"/>
      <c r="I42" s="18"/>
    </row>
    <row r="43" spans="1:12" x14ac:dyDescent="0.2">
      <c r="B43" s="20"/>
      <c r="C43" s="20"/>
      <c r="D43" s="20"/>
      <c r="E43" s="23"/>
      <c r="F43" s="23"/>
      <c r="G43" s="20"/>
      <c r="H43" s="20"/>
      <c r="I43" s="21"/>
    </row>
    <row r="44" spans="1:12" x14ac:dyDescent="0.2">
      <c r="B44" s="23"/>
      <c r="C44" s="23"/>
      <c r="D44" s="23"/>
      <c r="E44" s="23"/>
      <c r="F44" s="23"/>
      <c r="G44" s="23"/>
      <c r="H44" s="23"/>
      <c r="I44" s="21"/>
    </row>
    <row r="45" spans="1:12" x14ac:dyDescent="0.2">
      <c r="B45" s="20"/>
      <c r="C45" s="20"/>
      <c r="D45" s="20"/>
      <c r="E45" s="23"/>
      <c r="F45" s="23"/>
      <c r="G45" s="20"/>
      <c r="H45" s="20"/>
      <c r="I45" s="21"/>
    </row>
    <row r="46" spans="1:12" x14ac:dyDescent="0.2">
      <c r="B46" s="20"/>
      <c r="C46" s="20"/>
      <c r="D46" s="20"/>
      <c r="E46" s="23"/>
      <c r="F46" s="23"/>
      <c r="G46" s="20"/>
      <c r="H46" s="20"/>
      <c r="I46" s="21"/>
    </row>
    <row r="47" spans="1:12" x14ac:dyDescent="0.2">
      <c r="B47" s="20"/>
      <c r="C47" s="20"/>
      <c r="D47" s="20"/>
      <c r="E47" s="23"/>
      <c r="F47" s="23"/>
      <c r="G47" s="20"/>
      <c r="H47" s="20"/>
      <c r="I47" s="21"/>
    </row>
    <row r="48" spans="1:12" x14ac:dyDescent="0.2">
      <c r="B48" s="25"/>
      <c r="C48" s="25"/>
      <c r="D48" s="25"/>
      <c r="E48" s="23"/>
      <c r="F48" s="23"/>
      <c r="G48" s="25"/>
      <c r="H48" s="25"/>
      <c r="I48" s="21"/>
    </row>
    <row r="49" spans="1:9" x14ac:dyDescent="0.2">
      <c r="A49" s="14"/>
      <c r="B49" s="23"/>
      <c r="C49" s="23"/>
      <c r="D49" s="23"/>
      <c r="E49" s="23"/>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52"/>
    </row>
    <row r="61" spans="1:9" x14ac:dyDescent="0.2">
      <c r="B61" s="52"/>
    </row>
    <row r="62" spans="1:9" x14ac:dyDescent="0.2">
      <c r="E62" s="54"/>
      <c r="F62" s="54"/>
    </row>
  </sheetData>
  <phoneticPr fontId="0" type="noConversion"/>
  <conditionalFormatting sqref="B51:H51">
    <cfRule type="cellIs" dxfId="263" priority="1" stopIfTrue="1" operator="notEqual">
      <formula>0</formula>
    </cfRule>
  </conditionalFormatting>
  <conditionalFormatting sqref="J5:J38 L5:L38">
    <cfRule type="cellIs" dxfId="262" priority="2" stopIfTrue="1" operator="notEqual">
      <formula>0</formula>
    </cfRule>
  </conditionalFormatting>
  <conditionalFormatting sqref="K1 M1">
    <cfRule type="cellIs" dxfId="261" priority="3" stopIfTrue="1" operator="equal">
      <formula>TRUE</formula>
    </cfRule>
    <cfRule type="cellIs" dxfId="26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5"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131</v>
      </c>
      <c r="B1" s="2"/>
      <c r="C1" s="2"/>
      <c r="D1" s="2"/>
      <c r="E1" s="2"/>
      <c r="F1" s="2"/>
      <c r="G1" s="2"/>
      <c r="H1" s="2"/>
      <c r="I1" s="3" t="s">
        <v>70</v>
      </c>
      <c r="K1" s="5"/>
      <c r="L1" s="6"/>
      <c r="M1" s="5"/>
      <c r="N1" s="6"/>
    </row>
    <row r="2" spans="1:17" s="4" customFormat="1" ht="18.75" customHeight="1" x14ac:dyDescent="0.4">
      <c r="A2" s="7" t="s">
        <v>132</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127</v>
      </c>
      <c r="H4" s="87" t="s">
        <v>128</v>
      </c>
      <c r="I4" s="88"/>
    </row>
    <row r="5" spans="1:17" ht="14.1" customHeight="1" x14ac:dyDescent="0.2">
      <c r="A5" s="89" t="s">
        <v>0</v>
      </c>
      <c r="B5" s="90" t="s">
        <v>120</v>
      </c>
      <c r="C5" s="91">
        <v>32436</v>
      </c>
      <c r="D5" s="92">
        <v>35000</v>
      </c>
      <c r="E5" s="93">
        <v>35376</v>
      </c>
      <c r="F5" s="129">
        <v>38796</v>
      </c>
      <c r="G5" s="94">
        <v>9.6675712347354059E-2</v>
      </c>
      <c r="H5" s="95" t="s">
        <v>120</v>
      </c>
      <c r="I5" s="96" t="s">
        <v>89</v>
      </c>
      <c r="J5" s="12"/>
      <c r="K5" s="13"/>
      <c r="L5" s="12"/>
    </row>
    <row r="6" spans="1:17" ht="14.1" customHeight="1" x14ac:dyDescent="0.2">
      <c r="A6" s="97" t="s">
        <v>2</v>
      </c>
      <c r="B6" s="92" t="s">
        <v>120</v>
      </c>
      <c r="C6" s="91">
        <v>5609</v>
      </c>
      <c r="D6" s="92">
        <v>5091</v>
      </c>
      <c r="E6" s="93">
        <v>3734</v>
      </c>
      <c r="F6" s="129">
        <v>4213</v>
      </c>
      <c r="G6" s="94">
        <v>0.12828066416711303</v>
      </c>
      <c r="H6" s="95" t="s">
        <v>120</v>
      </c>
      <c r="I6" s="98" t="s">
        <v>90</v>
      </c>
      <c r="J6" s="12"/>
      <c r="K6" s="13"/>
      <c r="L6" s="12"/>
      <c r="P6" s="53"/>
      <c r="Q6" s="53"/>
    </row>
    <row r="7" spans="1:17" ht="14.1" customHeight="1" x14ac:dyDescent="0.2">
      <c r="A7" s="97" t="s">
        <v>3</v>
      </c>
      <c r="B7" s="92" t="s">
        <v>120</v>
      </c>
      <c r="C7" s="91">
        <v>1438</v>
      </c>
      <c r="D7" s="92">
        <v>1123</v>
      </c>
      <c r="E7" s="93">
        <v>1383</v>
      </c>
      <c r="F7" s="129">
        <v>1596</v>
      </c>
      <c r="G7" s="94">
        <v>0.15401301518438171</v>
      </c>
      <c r="H7" s="95" t="s">
        <v>120</v>
      </c>
      <c r="I7" s="98" t="s">
        <v>91</v>
      </c>
      <c r="J7" s="12"/>
      <c r="K7" s="13"/>
      <c r="L7" s="12"/>
      <c r="P7" s="53"/>
      <c r="Q7" s="53"/>
    </row>
    <row r="8" spans="1:17" ht="14.1" customHeight="1" x14ac:dyDescent="0.2">
      <c r="A8" s="97" t="s">
        <v>1</v>
      </c>
      <c r="B8" s="92" t="s">
        <v>120</v>
      </c>
      <c r="C8" s="91">
        <v>402</v>
      </c>
      <c r="D8" s="92">
        <v>428</v>
      </c>
      <c r="E8" s="93">
        <v>738</v>
      </c>
      <c r="F8" s="129">
        <v>611</v>
      </c>
      <c r="G8" s="94">
        <v>-0.17208672086720866</v>
      </c>
      <c r="H8" s="95" t="s">
        <v>120</v>
      </c>
      <c r="I8" s="98" t="s">
        <v>92</v>
      </c>
      <c r="J8" s="12"/>
      <c r="K8" s="13"/>
      <c r="L8" s="12"/>
      <c r="P8" s="53"/>
      <c r="Q8" s="53"/>
    </row>
    <row r="9" spans="1:17" ht="14.1" customHeight="1" x14ac:dyDescent="0.2">
      <c r="A9" s="97" t="s">
        <v>5</v>
      </c>
      <c r="B9" s="92" t="s">
        <v>120</v>
      </c>
      <c r="C9" s="91">
        <v>173</v>
      </c>
      <c r="D9" s="92">
        <v>1067</v>
      </c>
      <c r="E9" s="93">
        <v>470</v>
      </c>
      <c r="F9" s="129">
        <v>450</v>
      </c>
      <c r="G9" s="94">
        <v>-4.2553191489361653E-2</v>
      </c>
      <c r="H9" s="95" t="s">
        <v>120</v>
      </c>
      <c r="I9" s="98" t="s">
        <v>93</v>
      </c>
      <c r="J9" s="12"/>
      <c r="K9" s="13"/>
      <c r="L9" s="12"/>
      <c r="P9" s="53"/>
      <c r="Q9" s="53"/>
    </row>
    <row r="10" spans="1:17" ht="14.1" customHeight="1" x14ac:dyDescent="0.2">
      <c r="A10" s="97" t="s">
        <v>11</v>
      </c>
      <c r="B10" s="92" t="s">
        <v>120</v>
      </c>
      <c r="C10" s="91">
        <v>19</v>
      </c>
      <c r="D10" s="92">
        <v>38</v>
      </c>
      <c r="E10" s="93">
        <v>24</v>
      </c>
      <c r="F10" s="129">
        <v>73</v>
      </c>
      <c r="G10" s="94">
        <v>2.0416666666666665</v>
      </c>
      <c r="H10" s="95" t="s">
        <v>120</v>
      </c>
      <c r="I10" s="98" t="s">
        <v>94</v>
      </c>
      <c r="J10" s="12"/>
      <c r="K10" s="13"/>
      <c r="L10" s="12"/>
      <c r="P10" s="53"/>
      <c r="Q10" s="53"/>
    </row>
    <row r="11" spans="1:17" ht="14.1" customHeight="1" x14ac:dyDescent="0.2">
      <c r="A11" s="97" t="s">
        <v>6</v>
      </c>
      <c r="B11" s="92" t="s">
        <v>120</v>
      </c>
      <c r="C11" s="91">
        <v>16</v>
      </c>
      <c r="D11" s="92">
        <v>4</v>
      </c>
      <c r="E11" s="93">
        <v>53</v>
      </c>
      <c r="F11" s="129">
        <v>28</v>
      </c>
      <c r="G11" s="94">
        <v>-0.47169811320754718</v>
      </c>
      <c r="H11" s="95" t="s">
        <v>120</v>
      </c>
      <c r="I11" s="98" t="s">
        <v>95</v>
      </c>
      <c r="J11" s="12"/>
      <c r="K11" s="13"/>
      <c r="L11" s="12"/>
      <c r="P11" s="53"/>
      <c r="Q11" s="53"/>
    </row>
    <row r="12" spans="1:17" ht="14.1" customHeight="1" x14ac:dyDescent="0.2">
      <c r="A12" s="97" t="s">
        <v>7</v>
      </c>
      <c r="B12" s="92" t="s">
        <v>120</v>
      </c>
      <c r="C12" s="91">
        <v>14</v>
      </c>
      <c r="D12" s="92">
        <v>25</v>
      </c>
      <c r="E12" s="93">
        <v>57</v>
      </c>
      <c r="F12" s="129">
        <v>60</v>
      </c>
      <c r="G12" s="94">
        <v>5.2631578947368363E-2</v>
      </c>
      <c r="H12" s="95" t="s">
        <v>120</v>
      </c>
      <c r="I12" s="98" t="s">
        <v>96</v>
      </c>
      <c r="J12" s="12"/>
      <c r="K12" s="13"/>
      <c r="L12" s="12"/>
      <c r="P12" s="53"/>
      <c r="Q12" s="53"/>
    </row>
    <row r="13" spans="1:17" ht="14.1" customHeight="1" x14ac:dyDescent="0.2">
      <c r="A13" s="97" t="s">
        <v>12</v>
      </c>
      <c r="B13" s="92" t="s">
        <v>120</v>
      </c>
      <c r="C13" s="91">
        <v>51</v>
      </c>
      <c r="D13" s="92">
        <v>23</v>
      </c>
      <c r="E13" s="93">
        <v>16</v>
      </c>
      <c r="F13" s="129">
        <v>38</v>
      </c>
      <c r="G13" s="94">
        <v>1.375</v>
      </c>
      <c r="H13" s="95" t="s">
        <v>120</v>
      </c>
      <c r="I13" s="98" t="s">
        <v>97</v>
      </c>
      <c r="J13" s="12"/>
      <c r="K13" s="13"/>
      <c r="L13" s="12"/>
      <c r="P13" s="53"/>
      <c r="Q13" s="53"/>
    </row>
    <row r="14" spans="1:17" ht="14.1" customHeight="1" x14ac:dyDescent="0.2">
      <c r="A14" s="97" t="s">
        <v>13</v>
      </c>
      <c r="B14" s="92" t="s">
        <v>120</v>
      </c>
      <c r="C14" s="91">
        <v>5</v>
      </c>
      <c r="D14" s="92">
        <v>4</v>
      </c>
      <c r="E14" s="93">
        <v>12</v>
      </c>
      <c r="F14" s="129">
        <v>2</v>
      </c>
      <c r="G14" s="94">
        <v>-0.83333333333333337</v>
      </c>
      <c r="H14" s="95" t="s">
        <v>120</v>
      </c>
      <c r="I14" s="98" t="s">
        <v>13</v>
      </c>
      <c r="J14" s="12"/>
      <c r="K14" s="13"/>
      <c r="L14" s="12"/>
      <c r="P14" s="53"/>
      <c r="Q14" s="53"/>
    </row>
    <row r="15" spans="1:17" ht="14.1" customHeight="1" x14ac:dyDescent="0.2">
      <c r="A15" s="97" t="s">
        <v>4</v>
      </c>
      <c r="B15" s="92" t="s">
        <v>120</v>
      </c>
      <c r="C15" s="91">
        <v>102</v>
      </c>
      <c r="D15" s="92">
        <v>529</v>
      </c>
      <c r="E15" s="93">
        <v>146</v>
      </c>
      <c r="F15" s="129">
        <v>223</v>
      </c>
      <c r="G15" s="94">
        <v>0.52739726027397271</v>
      </c>
      <c r="H15" s="95" t="s">
        <v>120</v>
      </c>
      <c r="I15" s="98" t="s">
        <v>98</v>
      </c>
      <c r="J15" s="12"/>
      <c r="K15" s="13"/>
      <c r="L15" s="12"/>
      <c r="P15" s="53"/>
      <c r="Q15" s="53"/>
    </row>
    <row r="16" spans="1:17" ht="14.1" customHeight="1" x14ac:dyDescent="0.2">
      <c r="A16" s="97" t="s">
        <v>10</v>
      </c>
      <c r="B16" s="92" t="s">
        <v>120</v>
      </c>
      <c r="C16" s="91">
        <v>38</v>
      </c>
      <c r="D16" s="92">
        <v>98</v>
      </c>
      <c r="E16" s="93">
        <v>225</v>
      </c>
      <c r="F16" s="129">
        <v>237</v>
      </c>
      <c r="G16" s="94">
        <v>5.3333333333333233E-2</v>
      </c>
      <c r="H16" s="95" t="s">
        <v>120</v>
      </c>
      <c r="I16" s="98" t="s">
        <v>99</v>
      </c>
      <c r="J16" s="12"/>
      <c r="K16" s="13"/>
      <c r="L16" s="12"/>
      <c r="P16" s="53"/>
      <c r="Q16" s="53"/>
    </row>
    <row r="17" spans="1:17" ht="14.1" customHeight="1" x14ac:dyDescent="0.2">
      <c r="A17" s="97" t="s">
        <v>9</v>
      </c>
      <c r="B17" s="92" t="s">
        <v>120</v>
      </c>
      <c r="C17" s="91">
        <v>16</v>
      </c>
      <c r="D17" s="92">
        <v>39</v>
      </c>
      <c r="E17" s="93">
        <v>2</v>
      </c>
      <c r="F17" s="129">
        <v>212</v>
      </c>
      <c r="G17" s="94">
        <v>105</v>
      </c>
      <c r="H17" s="95" t="s">
        <v>120</v>
      </c>
      <c r="I17" s="98" t="s">
        <v>9</v>
      </c>
      <c r="J17" s="12"/>
      <c r="K17" s="13"/>
      <c r="L17" s="12"/>
      <c r="P17" s="53"/>
      <c r="Q17" s="53"/>
    </row>
    <row r="18" spans="1:17" ht="14.1" customHeight="1" x14ac:dyDescent="0.2">
      <c r="A18" s="97" t="s">
        <v>8</v>
      </c>
      <c r="B18" s="92" t="s">
        <v>120</v>
      </c>
      <c r="C18" s="91">
        <v>0</v>
      </c>
      <c r="D18" s="92">
        <v>8</v>
      </c>
      <c r="E18" s="93">
        <v>80</v>
      </c>
      <c r="F18" s="129">
        <v>16</v>
      </c>
      <c r="G18" s="94">
        <v>-0.8</v>
      </c>
      <c r="H18" s="95" t="s">
        <v>120</v>
      </c>
      <c r="I18" s="98" t="s">
        <v>100</v>
      </c>
      <c r="J18" s="12"/>
      <c r="K18" s="13"/>
      <c r="L18" s="12"/>
      <c r="P18" s="53"/>
      <c r="Q18" s="53"/>
    </row>
    <row r="19" spans="1:17" ht="14.1" customHeight="1" x14ac:dyDescent="0.2">
      <c r="A19" s="97" t="s">
        <v>14</v>
      </c>
      <c r="B19" s="92" t="s">
        <v>120</v>
      </c>
      <c r="C19" s="91">
        <v>14</v>
      </c>
      <c r="D19" s="92">
        <v>15</v>
      </c>
      <c r="E19" s="93">
        <v>118</v>
      </c>
      <c r="F19" s="129">
        <v>292</v>
      </c>
      <c r="G19" s="94">
        <v>1.4745762711864407</v>
      </c>
      <c r="H19" s="95" t="s">
        <v>120</v>
      </c>
      <c r="I19" s="98" t="s">
        <v>101</v>
      </c>
      <c r="J19" s="12"/>
      <c r="K19" s="13"/>
      <c r="L19" s="12"/>
      <c r="P19" s="53"/>
      <c r="Q19" s="53"/>
    </row>
    <row r="20" spans="1:17" ht="14.1" customHeight="1" x14ac:dyDescent="0.2">
      <c r="A20" s="97" t="s">
        <v>52</v>
      </c>
      <c r="B20" s="92" t="s">
        <v>120</v>
      </c>
      <c r="C20" s="91">
        <v>273</v>
      </c>
      <c r="D20" s="92">
        <v>309</v>
      </c>
      <c r="E20" s="93">
        <v>176</v>
      </c>
      <c r="F20" s="129">
        <v>164</v>
      </c>
      <c r="G20" s="94">
        <v>-6.8181818181818232E-2</v>
      </c>
      <c r="H20" s="95" t="s">
        <v>120</v>
      </c>
      <c r="I20" s="98" t="s">
        <v>102</v>
      </c>
      <c r="J20" s="12"/>
      <c r="K20" s="13"/>
      <c r="L20" s="12"/>
      <c r="P20" s="53"/>
      <c r="Q20" s="53"/>
    </row>
    <row r="21" spans="1:17" ht="14.1" customHeight="1" x14ac:dyDescent="0.2">
      <c r="A21" s="97" t="s">
        <v>58</v>
      </c>
      <c r="B21" s="92" t="s">
        <v>120</v>
      </c>
      <c r="C21" s="91">
        <v>129</v>
      </c>
      <c r="D21" s="92">
        <v>195</v>
      </c>
      <c r="E21" s="93">
        <v>236</v>
      </c>
      <c r="F21" s="129">
        <v>815</v>
      </c>
      <c r="G21" s="94">
        <v>2.4533898305084745</v>
      </c>
      <c r="H21" s="95" t="s">
        <v>120</v>
      </c>
      <c r="I21" s="98" t="s">
        <v>103</v>
      </c>
      <c r="J21" s="12"/>
      <c r="K21" s="13"/>
      <c r="L21" s="12"/>
      <c r="P21" s="53"/>
      <c r="Q21" s="53"/>
    </row>
    <row r="22" spans="1:17" ht="14.1" customHeight="1" x14ac:dyDescent="0.2">
      <c r="A22" s="97" t="s">
        <v>53</v>
      </c>
      <c r="B22" s="92" t="s">
        <v>120</v>
      </c>
      <c r="C22" s="91">
        <v>7</v>
      </c>
      <c r="D22" s="92">
        <v>20</v>
      </c>
      <c r="E22" s="93">
        <v>18</v>
      </c>
      <c r="F22" s="129">
        <v>51</v>
      </c>
      <c r="G22" s="94">
        <v>1.8333333333333335</v>
      </c>
      <c r="H22" s="95" t="s">
        <v>120</v>
      </c>
      <c r="I22" s="98" t="s">
        <v>104</v>
      </c>
      <c r="J22" s="12"/>
      <c r="K22" s="13"/>
      <c r="L22" s="12"/>
    </row>
    <row r="23" spans="1:17" ht="14.1" customHeight="1" x14ac:dyDescent="0.2">
      <c r="A23" s="97" t="s">
        <v>105</v>
      </c>
      <c r="B23" s="92" t="s">
        <v>120</v>
      </c>
      <c r="C23" s="91">
        <v>2242</v>
      </c>
      <c r="D23" s="92">
        <v>310</v>
      </c>
      <c r="E23" s="93">
        <v>336</v>
      </c>
      <c r="F23" s="129">
        <v>355</v>
      </c>
      <c r="G23" s="94">
        <v>5.6547619047619069E-2</v>
      </c>
      <c r="H23" s="95" t="s">
        <v>120</v>
      </c>
      <c r="I23" s="98" t="s">
        <v>106</v>
      </c>
      <c r="J23" s="12"/>
      <c r="K23" s="13"/>
      <c r="L23" s="12"/>
    </row>
    <row r="24" spans="1:17" ht="14.1" customHeight="1" x14ac:dyDescent="0.2">
      <c r="A24" s="97" t="s">
        <v>15</v>
      </c>
      <c r="B24" s="92" t="s">
        <v>120</v>
      </c>
      <c r="C24" s="91">
        <v>0</v>
      </c>
      <c r="D24" s="92">
        <v>2</v>
      </c>
      <c r="E24" s="93">
        <v>31</v>
      </c>
      <c r="F24" s="129">
        <v>18</v>
      </c>
      <c r="G24" s="94">
        <v>-0.41935483870967738</v>
      </c>
      <c r="H24" s="95" t="s">
        <v>120</v>
      </c>
      <c r="I24" s="98" t="s">
        <v>107</v>
      </c>
      <c r="J24" s="12"/>
      <c r="K24" s="13"/>
      <c r="L24" s="12"/>
    </row>
    <row r="25" spans="1:17" ht="14.1" customHeight="1" x14ac:dyDescent="0.2">
      <c r="A25" s="97" t="s">
        <v>16</v>
      </c>
      <c r="B25" s="92" t="s">
        <v>120</v>
      </c>
      <c r="C25" s="91">
        <v>53</v>
      </c>
      <c r="D25" s="92">
        <v>214</v>
      </c>
      <c r="E25" s="93">
        <v>87</v>
      </c>
      <c r="F25" s="129">
        <v>128</v>
      </c>
      <c r="G25" s="94">
        <v>0.47126436781609193</v>
      </c>
      <c r="H25" s="95" t="s">
        <v>120</v>
      </c>
      <c r="I25" s="98" t="s">
        <v>108</v>
      </c>
      <c r="J25" s="12"/>
      <c r="K25" s="13"/>
      <c r="L25" s="12"/>
    </row>
    <row r="26" spans="1:17" ht="14.1" customHeight="1" x14ac:dyDescent="0.2">
      <c r="A26" s="97" t="s">
        <v>17</v>
      </c>
      <c r="B26" s="92" t="s">
        <v>120</v>
      </c>
      <c r="C26" s="91">
        <v>27</v>
      </c>
      <c r="D26" s="92">
        <v>114</v>
      </c>
      <c r="E26" s="93">
        <v>51</v>
      </c>
      <c r="F26" s="129">
        <v>19</v>
      </c>
      <c r="G26" s="94">
        <v>-0.62745098039215685</v>
      </c>
      <c r="H26" s="95" t="s">
        <v>120</v>
      </c>
      <c r="I26" s="98" t="s">
        <v>109</v>
      </c>
      <c r="J26" s="12"/>
      <c r="K26" s="13"/>
      <c r="L26" s="12"/>
    </row>
    <row r="27" spans="1:17" ht="14.1" customHeight="1" x14ac:dyDescent="0.2">
      <c r="A27" s="97" t="s">
        <v>18</v>
      </c>
      <c r="B27" s="92" t="s">
        <v>120</v>
      </c>
      <c r="C27" s="91">
        <v>304</v>
      </c>
      <c r="D27" s="92">
        <v>156</v>
      </c>
      <c r="E27" s="93">
        <v>179</v>
      </c>
      <c r="F27" s="129">
        <v>366</v>
      </c>
      <c r="G27" s="94">
        <v>1.0446927374301676</v>
      </c>
      <c r="H27" s="95" t="s">
        <v>120</v>
      </c>
      <c r="I27" s="98" t="s">
        <v>110</v>
      </c>
      <c r="J27" s="12"/>
      <c r="K27" s="13"/>
      <c r="L27" s="12"/>
    </row>
    <row r="28" spans="1:17" ht="14.1" customHeight="1" x14ac:dyDescent="0.2">
      <c r="A28" s="97" t="s">
        <v>19</v>
      </c>
      <c r="B28" s="92" t="s">
        <v>120</v>
      </c>
      <c r="C28" s="91">
        <v>20</v>
      </c>
      <c r="D28" s="92">
        <v>0</v>
      </c>
      <c r="E28" s="93">
        <v>49</v>
      </c>
      <c r="F28" s="129">
        <v>34</v>
      </c>
      <c r="G28" s="94">
        <v>-0.30612244897959184</v>
      </c>
      <c r="H28" s="95" t="s">
        <v>120</v>
      </c>
      <c r="I28" s="98" t="s">
        <v>19</v>
      </c>
      <c r="J28" s="12"/>
      <c r="K28" s="13"/>
      <c r="L28" s="12"/>
    </row>
    <row r="29" spans="1:17" ht="14.1" customHeight="1" x14ac:dyDescent="0.2">
      <c r="A29" s="97" t="s">
        <v>20</v>
      </c>
      <c r="B29" s="92" t="s">
        <v>120</v>
      </c>
      <c r="C29" s="91">
        <v>2</v>
      </c>
      <c r="D29" s="92">
        <v>9</v>
      </c>
      <c r="E29" s="93">
        <v>40</v>
      </c>
      <c r="F29" s="129">
        <v>11</v>
      </c>
      <c r="G29" s="94">
        <v>-0.72499999999999998</v>
      </c>
      <c r="H29" s="95" t="s">
        <v>120</v>
      </c>
      <c r="I29" s="98" t="s">
        <v>20</v>
      </c>
      <c r="J29" s="12"/>
      <c r="K29" s="13"/>
      <c r="L29" s="12"/>
    </row>
    <row r="30" spans="1:17" ht="14.1" customHeight="1" x14ac:dyDescent="0.2">
      <c r="A30" s="97" t="s">
        <v>54</v>
      </c>
      <c r="B30" s="92" t="s">
        <v>120</v>
      </c>
      <c r="C30" s="91">
        <v>235</v>
      </c>
      <c r="D30" s="92">
        <v>6</v>
      </c>
      <c r="E30" s="93">
        <v>20</v>
      </c>
      <c r="F30" s="129">
        <v>16</v>
      </c>
      <c r="G30" s="94">
        <v>-0.19999999999999996</v>
      </c>
      <c r="H30" s="95" t="s">
        <v>120</v>
      </c>
      <c r="I30" s="98" t="s">
        <v>54</v>
      </c>
      <c r="J30" s="12"/>
      <c r="K30" s="13"/>
      <c r="L30" s="12"/>
    </row>
    <row r="31" spans="1:17" ht="14.1" customHeight="1" x14ac:dyDescent="0.2">
      <c r="A31" s="97" t="s">
        <v>55</v>
      </c>
      <c r="B31" s="92" t="s">
        <v>120</v>
      </c>
      <c r="C31" s="91">
        <v>151</v>
      </c>
      <c r="D31" s="92">
        <v>246</v>
      </c>
      <c r="E31" s="93">
        <v>18</v>
      </c>
      <c r="F31" s="129">
        <v>54</v>
      </c>
      <c r="G31" s="94">
        <v>2</v>
      </c>
      <c r="H31" s="95" t="s">
        <v>120</v>
      </c>
      <c r="I31" s="98" t="s">
        <v>55</v>
      </c>
      <c r="J31" s="12"/>
      <c r="K31" s="13"/>
      <c r="L31" s="12"/>
    </row>
    <row r="32" spans="1:17" ht="14.1" customHeight="1" x14ac:dyDescent="0.2">
      <c r="A32" s="97" t="s">
        <v>56</v>
      </c>
      <c r="B32" s="92" t="s">
        <v>120</v>
      </c>
      <c r="C32" s="91">
        <v>0</v>
      </c>
      <c r="D32" s="92">
        <v>6</v>
      </c>
      <c r="E32" s="93">
        <v>3</v>
      </c>
      <c r="F32" s="129">
        <v>26</v>
      </c>
      <c r="G32" s="94">
        <v>7.6666666666666661</v>
      </c>
      <c r="H32" s="95" t="s">
        <v>120</v>
      </c>
      <c r="I32" s="98" t="s">
        <v>111</v>
      </c>
      <c r="J32" s="12"/>
      <c r="K32" s="13"/>
      <c r="L32" s="12"/>
    </row>
    <row r="33" spans="1:12" ht="14.1" customHeight="1" x14ac:dyDescent="0.2">
      <c r="A33" s="97" t="s">
        <v>57</v>
      </c>
      <c r="B33" s="92" t="s">
        <v>120</v>
      </c>
      <c r="C33" s="91">
        <v>195</v>
      </c>
      <c r="D33" s="92">
        <v>11</v>
      </c>
      <c r="E33" s="93">
        <v>30</v>
      </c>
      <c r="F33" s="129">
        <v>12</v>
      </c>
      <c r="G33" s="94">
        <v>-0.6</v>
      </c>
      <c r="H33" s="95" t="s">
        <v>120</v>
      </c>
      <c r="I33" s="98" t="s">
        <v>112</v>
      </c>
      <c r="J33" s="12"/>
      <c r="K33" s="13"/>
      <c r="L33" s="12"/>
    </row>
    <row r="34" spans="1:12" ht="14.1" customHeight="1" x14ac:dyDescent="0.2">
      <c r="A34" s="97" t="s">
        <v>113</v>
      </c>
      <c r="B34" s="92" t="s">
        <v>120</v>
      </c>
      <c r="C34" s="91">
        <v>32</v>
      </c>
      <c r="D34" s="92">
        <v>42</v>
      </c>
      <c r="E34" s="93">
        <v>59</v>
      </c>
      <c r="F34" s="129">
        <v>29</v>
      </c>
      <c r="G34" s="94">
        <v>-0.50847457627118642</v>
      </c>
      <c r="H34" s="95" t="s">
        <v>120</v>
      </c>
      <c r="I34" s="98" t="s">
        <v>114</v>
      </c>
      <c r="J34" s="12"/>
      <c r="K34" s="13"/>
      <c r="L34" s="12"/>
    </row>
    <row r="35" spans="1:12" ht="14.1" customHeight="1" x14ac:dyDescent="0.2">
      <c r="A35" s="97" t="s">
        <v>115</v>
      </c>
      <c r="B35" s="92" t="s">
        <v>120</v>
      </c>
      <c r="C35" s="91">
        <v>6</v>
      </c>
      <c r="D35" s="92">
        <v>16</v>
      </c>
      <c r="E35" s="93">
        <v>0</v>
      </c>
      <c r="F35" s="129">
        <v>10</v>
      </c>
      <c r="G35" s="94" t="s">
        <v>120</v>
      </c>
      <c r="H35" s="95" t="s">
        <v>120</v>
      </c>
      <c r="I35" s="98" t="s">
        <v>116</v>
      </c>
      <c r="J35" s="12"/>
      <c r="K35" s="13"/>
      <c r="L35" s="12"/>
    </row>
    <row r="36" spans="1:12" ht="14.1" customHeight="1" x14ac:dyDescent="0.2">
      <c r="A36" s="97" t="s">
        <v>21</v>
      </c>
      <c r="B36" s="99" t="s">
        <v>120</v>
      </c>
      <c r="C36" s="91">
        <v>91</v>
      </c>
      <c r="D36" s="92">
        <v>276</v>
      </c>
      <c r="E36" s="93">
        <v>312</v>
      </c>
      <c r="F36" s="128">
        <v>333</v>
      </c>
      <c r="G36" s="94">
        <v>6.7307692307692291E-2</v>
      </c>
      <c r="H36" s="95" t="s">
        <v>120</v>
      </c>
      <c r="I36" s="98" t="s">
        <v>117</v>
      </c>
      <c r="J36" s="12"/>
      <c r="K36" s="13"/>
      <c r="L36" s="12"/>
    </row>
    <row r="37" spans="1:12" ht="14.1" customHeight="1" x14ac:dyDescent="0.2">
      <c r="A37" s="110" t="s">
        <v>22</v>
      </c>
      <c r="B37" s="101" t="s">
        <v>120</v>
      </c>
      <c r="C37" s="115">
        <v>11664</v>
      </c>
      <c r="D37" s="101">
        <v>10424</v>
      </c>
      <c r="E37" s="101">
        <v>8703</v>
      </c>
      <c r="F37" s="104">
        <v>10492</v>
      </c>
      <c r="G37" s="102">
        <v>0.20556130070090783</v>
      </c>
      <c r="H37" s="103" t="s">
        <v>120</v>
      </c>
      <c r="I37" s="104" t="s">
        <v>118</v>
      </c>
      <c r="J37" s="12"/>
      <c r="K37" s="13"/>
      <c r="L37" s="12"/>
    </row>
    <row r="38" spans="1:12" ht="14.1" customHeight="1" x14ac:dyDescent="0.2">
      <c r="A38" s="111" t="s">
        <v>23</v>
      </c>
      <c r="B38" s="101" t="s">
        <v>120</v>
      </c>
      <c r="C38" s="115">
        <v>44100</v>
      </c>
      <c r="D38" s="101">
        <v>45424</v>
      </c>
      <c r="E38" s="101">
        <v>44079</v>
      </c>
      <c r="F38" s="104">
        <v>49288</v>
      </c>
      <c r="G38" s="102">
        <v>0.11817418725470175</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47" priority="1" stopIfTrue="1" operator="notEqual">
      <formula>0</formula>
    </cfRule>
  </conditionalFormatting>
  <conditionalFormatting sqref="J5:J38 L5:L38">
    <cfRule type="cellIs" dxfId="46" priority="2" stopIfTrue="1" operator="notEqual">
      <formula>0</formula>
    </cfRule>
  </conditionalFormatting>
  <conditionalFormatting sqref="K1 M1">
    <cfRule type="cellIs" dxfId="45" priority="3" stopIfTrue="1" operator="equal">
      <formula>TRUE</formula>
    </cfRule>
    <cfRule type="cellIs" dxfId="4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131</v>
      </c>
      <c r="B1" s="2"/>
      <c r="C1" s="2"/>
      <c r="D1" s="2"/>
      <c r="E1" s="2"/>
      <c r="F1" s="2"/>
      <c r="G1" s="2"/>
      <c r="H1" s="2"/>
      <c r="I1" s="3" t="s">
        <v>83</v>
      </c>
      <c r="K1" s="5"/>
      <c r="L1" s="6"/>
      <c r="M1" s="5"/>
      <c r="N1" s="6"/>
    </row>
    <row r="2" spans="1:17" s="4" customFormat="1" ht="18.75" customHeight="1" x14ac:dyDescent="0.4">
      <c r="A2" s="7" t="s">
        <v>132</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127</v>
      </c>
      <c r="H4" s="87" t="s">
        <v>128</v>
      </c>
      <c r="I4" s="88"/>
    </row>
    <row r="5" spans="1:17" ht="14.1" customHeight="1" x14ac:dyDescent="0.2">
      <c r="A5" s="89" t="s">
        <v>0</v>
      </c>
      <c r="B5" s="90" t="s">
        <v>120</v>
      </c>
      <c r="C5" s="91">
        <v>8903</v>
      </c>
      <c r="D5" s="92">
        <v>8561</v>
      </c>
      <c r="E5" s="93">
        <v>10146</v>
      </c>
      <c r="F5" s="129" t="s">
        <v>133</v>
      </c>
      <c r="G5" s="94" t="s">
        <v>120</v>
      </c>
      <c r="H5" s="95" t="s">
        <v>120</v>
      </c>
      <c r="I5" s="96" t="s">
        <v>89</v>
      </c>
      <c r="J5" s="12"/>
      <c r="K5" s="13"/>
      <c r="L5" s="12"/>
    </row>
    <row r="6" spans="1:17" ht="14.1" customHeight="1" x14ac:dyDescent="0.2">
      <c r="A6" s="97" t="s">
        <v>2</v>
      </c>
      <c r="B6" s="92" t="s">
        <v>120</v>
      </c>
      <c r="C6" s="91">
        <v>1078</v>
      </c>
      <c r="D6" s="92">
        <v>782</v>
      </c>
      <c r="E6" s="93">
        <v>1092</v>
      </c>
      <c r="F6" s="129" t="s">
        <v>133</v>
      </c>
      <c r="G6" s="94" t="s">
        <v>120</v>
      </c>
      <c r="H6" s="95" t="s">
        <v>120</v>
      </c>
      <c r="I6" s="98" t="s">
        <v>90</v>
      </c>
      <c r="J6" s="12"/>
      <c r="K6" s="13"/>
      <c r="L6" s="12"/>
      <c r="P6" s="53"/>
      <c r="Q6" s="53"/>
    </row>
    <row r="7" spans="1:17" ht="14.1" customHeight="1" x14ac:dyDescent="0.2">
      <c r="A7" s="97" t="s">
        <v>3</v>
      </c>
      <c r="B7" s="92" t="s">
        <v>120</v>
      </c>
      <c r="C7" s="91">
        <v>762</v>
      </c>
      <c r="D7" s="92">
        <v>530</v>
      </c>
      <c r="E7" s="93">
        <v>331</v>
      </c>
      <c r="F7" s="129" t="s">
        <v>133</v>
      </c>
      <c r="G7" s="94" t="s">
        <v>120</v>
      </c>
      <c r="H7" s="95" t="s">
        <v>120</v>
      </c>
      <c r="I7" s="98" t="s">
        <v>91</v>
      </c>
      <c r="J7" s="12"/>
      <c r="K7" s="13"/>
      <c r="L7" s="12"/>
      <c r="P7" s="53"/>
      <c r="Q7" s="53"/>
    </row>
    <row r="8" spans="1:17" ht="14.1" customHeight="1" x14ac:dyDescent="0.2">
      <c r="A8" s="97" t="s">
        <v>1</v>
      </c>
      <c r="B8" s="92" t="s">
        <v>120</v>
      </c>
      <c r="C8" s="91">
        <v>243</v>
      </c>
      <c r="D8" s="92">
        <v>225</v>
      </c>
      <c r="E8" s="93">
        <v>202</v>
      </c>
      <c r="F8" s="129" t="s">
        <v>133</v>
      </c>
      <c r="G8" s="94" t="s">
        <v>120</v>
      </c>
      <c r="H8" s="95" t="s">
        <v>120</v>
      </c>
      <c r="I8" s="98" t="s">
        <v>92</v>
      </c>
      <c r="J8" s="12"/>
      <c r="K8" s="13"/>
      <c r="L8" s="12"/>
      <c r="P8" s="53"/>
      <c r="Q8" s="53"/>
    </row>
    <row r="9" spans="1:17" ht="14.1" customHeight="1" x14ac:dyDescent="0.2">
      <c r="A9" s="97" t="s">
        <v>5</v>
      </c>
      <c r="B9" s="92" t="s">
        <v>120</v>
      </c>
      <c r="C9" s="91">
        <v>164</v>
      </c>
      <c r="D9" s="92">
        <v>115</v>
      </c>
      <c r="E9" s="93">
        <v>230</v>
      </c>
      <c r="F9" s="129" t="s">
        <v>133</v>
      </c>
      <c r="G9" s="94" t="s">
        <v>120</v>
      </c>
      <c r="H9" s="95" t="s">
        <v>120</v>
      </c>
      <c r="I9" s="98" t="s">
        <v>93</v>
      </c>
      <c r="J9" s="12"/>
      <c r="K9" s="13"/>
      <c r="L9" s="12"/>
      <c r="P9" s="53"/>
      <c r="Q9" s="53"/>
    </row>
    <row r="10" spans="1:17" ht="14.1" customHeight="1" x14ac:dyDescent="0.2">
      <c r="A10" s="97" t="s">
        <v>11</v>
      </c>
      <c r="B10" s="92" t="s">
        <v>120</v>
      </c>
      <c r="C10" s="91">
        <v>11</v>
      </c>
      <c r="D10" s="92">
        <v>22</v>
      </c>
      <c r="E10" s="93">
        <v>74</v>
      </c>
      <c r="F10" s="129" t="s">
        <v>133</v>
      </c>
      <c r="G10" s="94" t="s">
        <v>120</v>
      </c>
      <c r="H10" s="95" t="s">
        <v>120</v>
      </c>
      <c r="I10" s="98" t="s">
        <v>94</v>
      </c>
      <c r="J10" s="12"/>
      <c r="K10" s="13"/>
      <c r="L10" s="12"/>
      <c r="P10" s="53"/>
      <c r="Q10" s="53"/>
    </row>
    <row r="11" spans="1:17" ht="14.1" customHeight="1" x14ac:dyDescent="0.2">
      <c r="A11" s="97" t="s">
        <v>6</v>
      </c>
      <c r="B11" s="92" t="s">
        <v>120</v>
      </c>
      <c r="C11" s="91">
        <v>6</v>
      </c>
      <c r="D11" s="92">
        <v>0</v>
      </c>
      <c r="E11" s="93">
        <v>0</v>
      </c>
      <c r="F11" s="129" t="s">
        <v>133</v>
      </c>
      <c r="G11" s="94" t="s">
        <v>120</v>
      </c>
      <c r="H11" s="95" t="s">
        <v>120</v>
      </c>
      <c r="I11" s="98" t="s">
        <v>95</v>
      </c>
      <c r="J11" s="12"/>
      <c r="K11" s="13"/>
      <c r="L11" s="12"/>
      <c r="P11" s="53"/>
      <c r="Q11" s="53"/>
    </row>
    <row r="12" spans="1:17" ht="14.1" customHeight="1" x14ac:dyDescent="0.2">
      <c r="A12" s="97" t="s">
        <v>7</v>
      </c>
      <c r="B12" s="92" t="s">
        <v>120</v>
      </c>
      <c r="C12" s="91">
        <v>30</v>
      </c>
      <c r="D12" s="92">
        <v>68</v>
      </c>
      <c r="E12" s="93">
        <v>0</v>
      </c>
      <c r="F12" s="129" t="s">
        <v>133</v>
      </c>
      <c r="G12" s="94" t="s">
        <v>120</v>
      </c>
      <c r="H12" s="95" t="s">
        <v>120</v>
      </c>
      <c r="I12" s="98" t="s">
        <v>96</v>
      </c>
      <c r="J12" s="12"/>
      <c r="K12" s="13"/>
      <c r="L12" s="12"/>
      <c r="P12" s="53"/>
      <c r="Q12" s="53"/>
    </row>
    <row r="13" spans="1:17" ht="14.1" customHeight="1" x14ac:dyDescent="0.2">
      <c r="A13" s="97" t="s">
        <v>12</v>
      </c>
      <c r="B13" s="92" t="s">
        <v>120</v>
      </c>
      <c r="C13" s="91">
        <v>31</v>
      </c>
      <c r="D13" s="92">
        <v>1</v>
      </c>
      <c r="E13" s="93">
        <v>16</v>
      </c>
      <c r="F13" s="129" t="s">
        <v>133</v>
      </c>
      <c r="G13" s="94" t="s">
        <v>120</v>
      </c>
      <c r="H13" s="95" t="s">
        <v>120</v>
      </c>
      <c r="I13" s="98" t="s">
        <v>97</v>
      </c>
      <c r="J13" s="12"/>
      <c r="K13" s="13"/>
      <c r="L13" s="12"/>
      <c r="P13" s="53"/>
      <c r="Q13" s="53"/>
    </row>
    <row r="14" spans="1:17" ht="14.1" customHeight="1" x14ac:dyDescent="0.2">
      <c r="A14" s="97" t="s">
        <v>13</v>
      </c>
      <c r="B14" s="92" t="s">
        <v>120</v>
      </c>
      <c r="C14" s="91">
        <v>0</v>
      </c>
      <c r="D14" s="92">
        <v>0</v>
      </c>
      <c r="E14" s="93">
        <v>14</v>
      </c>
      <c r="F14" s="129" t="s">
        <v>133</v>
      </c>
      <c r="G14" s="94" t="s">
        <v>120</v>
      </c>
      <c r="H14" s="95" t="s">
        <v>120</v>
      </c>
      <c r="I14" s="98" t="s">
        <v>13</v>
      </c>
      <c r="J14" s="12"/>
      <c r="K14" s="13"/>
      <c r="L14" s="12"/>
      <c r="P14" s="53"/>
      <c r="Q14" s="53"/>
    </row>
    <row r="15" spans="1:17" ht="14.1" customHeight="1" x14ac:dyDescent="0.2">
      <c r="A15" s="97" t="s">
        <v>4</v>
      </c>
      <c r="B15" s="92" t="s">
        <v>120</v>
      </c>
      <c r="C15" s="91">
        <v>143</v>
      </c>
      <c r="D15" s="92">
        <v>63</v>
      </c>
      <c r="E15" s="93">
        <v>39</v>
      </c>
      <c r="F15" s="129" t="s">
        <v>133</v>
      </c>
      <c r="G15" s="94" t="s">
        <v>120</v>
      </c>
      <c r="H15" s="95" t="s">
        <v>120</v>
      </c>
      <c r="I15" s="98" t="s">
        <v>98</v>
      </c>
      <c r="J15" s="12"/>
      <c r="K15" s="13"/>
      <c r="L15" s="12"/>
      <c r="P15" s="53"/>
      <c r="Q15" s="53"/>
    </row>
    <row r="16" spans="1:17" ht="14.1" customHeight="1" x14ac:dyDescent="0.2">
      <c r="A16" s="97" t="s">
        <v>10</v>
      </c>
      <c r="B16" s="92" t="s">
        <v>120</v>
      </c>
      <c r="C16" s="91">
        <v>33</v>
      </c>
      <c r="D16" s="92">
        <v>18</v>
      </c>
      <c r="E16" s="93">
        <v>60</v>
      </c>
      <c r="F16" s="129" t="s">
        <v>133</v>
      </c>
      <c r="G16" s="94" t="s">
        <v>120</v>
      </c>
      <c r="H16" s="95" t="s">
        <v>120</v>
      </c>
      <c r="I16" s="98" t="s">
        <v>99</v>
      </c>
      <c r="J16" s="12"/>
      <c r="K16" s="13"/>
      <c r="L16" s="12"/>
      <c r="P16" s="53"/>
      <c r="Q16" s="53"/>
    </row>
    <row r="17" spans="1:17" ht="14.1" customHeight="1" x14ac:dyDescent="0.2">
      <c r="A17" s="97" t="s">
        <v>9</v>
      </c>
      <c r="B17" s="92" t="s">
        <v>120</v>
      </c>
      <c r="C17" s="91">
        <v>0</v>
      </c>
      <c r="D17" s="92">
        <v>1</v>
      </c>
      <c r="E17" s="93">
        <v>20</v>
      </c>
      <c r="F17" s="129" t="s">
        <v>133</v>
      </c>
      <c r="G17" s="94" t="s">
        <v>120</v>
      </c>
      <c r="H17" s="95" t="s">
        <v>120</v>
      </c>
      <c r="I17" s="98" t="s">
        <v>9</v>
      </c>
      <c r="J17" s="12"/>
      <c r="K17" s="13"/>
      <c r="L17" s="12"/>
      <c r="P17" s="53"/>
      <c r="Q17" s="53"/>
    </row>
    <row r="18" spans="1:17" ht="14.1" customHeight="1" x14ac:dyDescent="0.2">
      <c r="A18" s="97" t="s">
        <v>8</v>
      </c>
      <c r="B18" s="92" t="s">
        <v>120</v>
      </c>
      <c r="C18" s="91">
        <v>0</v>
      </c>
      <c r="D18" s="92">
        <v>6</v>
      </c>
      <c r="E18" s="93">
        <v>1</v>
      </c>
      <c r="F18" s="129" t="s">
        <v>133</v>
      </c>
      <c r="G18" s="94" t="s">
        <v>120</v>
      </c>
      <c r="H18" s="95" t="s">
        <v>120</v>
      </c>
      <c r="I18" s="98" t="s">
        <v>100</v>
      </c>
      <c r="J18" s="12"/>
      <c r="K18" s="13"/>
      <c r="L18" s="12"/>
      <c r="P18" s="53"/>
      <c r="Q18" s="53"/>
    </row>
    <row r="19" spans="1:17" ht="14.1" customHeight="1" x14ac:dyDescent="0.2">
      <c r="A19" s="97" t="s">
        <v>14</v>
      </c>
      <c r="B19" s="92" t="s">
        <v>120</v>
      </c>
      <c r="C19" s="91">
        <v>15</v>
      </c>
      <c r="D19" s="92">
        <v>16</v>
      </c>
      <c r="E19" s="93">
        <v>13</v>
      </c>
      <c r="F19" s="129" t="s">
        <v>133</v>
      </c>
      <c r="G19" s="94" t="s">
        <v>120</v>
      </c>
      <c r="H19" s="95" t="s">
        <v>120</v>
      </c>
      <c r="I19" s="98" t="s">
        <v>101</v>
      </c>
      <c r="J19" s="12"/>
      <c r="K19" s="13"/>
      <c r="L19" s="12"/>
      <c r="P19" s="53"/>
      <c r="Q19" s="53"/>
    </row>
    <row r="20" spans="1:17" ht="14.1" customHeight="1" x14ac:dyDescent="0.2">
      <c r="A20" s="97" t="s">
        <v>52</v>
      </c>
      <c r="B20" s="92" t="s">
        <v>120</v>
      </c>
      <c r="C20" s="91">
        <v>9</v>
      </c>
      <c r="D20" s="92">
        <v>58</v>
      </c>
      <c r="E20" s="93">
        <v>39</v>
      </c>
      <c r="F20" s="129" t="s">
        <v>133</v>
      </c>
      <c r="G20" s="94" t="s">
        <v>120</v>
      </c>
      <c r="H20" s="95" t="s">
        <v>120</v>
      </c>
      <c r="I20" s="98" t="s">
        <v>102</v>
      </c>
      <c r="J20" s="12"/>
      <c r="K20" s="13"/>
      <c r="L20" s="12"/>
      <c r="P20" s="53"/>
      <c r="Q20" s="53"/>
    </row>
    <row r="21" spans="1:17" ht="14.1" customHeight="1" x14ac:dyDescent="0.2">
      <c r="A21" s="97" t="s">
        <v>58</v>
      </c>
      <c r="B21" s="92" t="s">
        <v>120</v>
      </c>
      <c r="C21" s="91">
        <v>10</v>
      </c>
      <c r="D21" s="92">
        <v>46</v>
      </c>
      <c r="E21" s="93">
        <v>42</v>
      </c>
      <c r="F21" s="129" t="s">
        <v>133</v>
      </c>
      <c r="G21" s="94" t="s">
        <v>120</v>
      </c>
      <c r="H21" s="95" t="s">
        <v>120</v>
      </c>
      <c r="I21" s="98" t="s">
        <v>103</v>
      </c>
      <c r="J21" s="12"/>
      <c r="K21" s="13"/>
      <c r="L21" s="12"/>
      <c r="P21" s="53"/>
      <c r="Q21" s="53"/>
    </row>
    <row r="22" spans="1:17" ht="14.1" customHeight="1" x14ac:dyDescent="0.2">
      <c r="A22" s="97" t="s">
        <v>53</v>
      </c>
      <c r="B22" s="92" t="s">
        <v>120</v>
      </c>
      <c r="C22" s="91">
        <v>40</v>
      </c>
      <c r="D22" s="92">
        <v>4</v>
      </c>
      <c r="E22" s="93">
        <v>3</v>
      </c>
      <c r="F22" s="129" t="s">
        <v>133</v>
      </c>
      <c r="G22" s="94" t="s">
        <v>120</v>
      </c>
      <c r="H22" s="95" t="s">
        <v>120</v>
      </c>
      <c r="I22" s="98" t="s">
        <v>104</v>
      </c>
      <c r="J22" s="12"/>
      <c r="K22" s="13"/>
      <c r="L22" s="12"/>
    </row>
    <row r="23" spans="1:17" ht="14.1" customHeight="1" x14ac:dyDescent="0.2">
      <c r="A23" s="97" t="s">
        <v>105</v>
      </c>
      <c r="B23" s="92" t="s">
        <v>120</v>
      </c>
      <c r="C23" s="91">
        <v>18</v>
      </c>
      <c r="D23" s="92">
        <v>104</v>
      </c>
      <c r="E23" s="93">
        <v>106</v>
      </c>
      <c r="F23" s="129" t="s">
        <v>133</v>
      </c>
      <c r="G23" s="94" t="s">
        <v>120</v>
      </c>
      <c r="H23" s="95" t="s">
        <v>120</v>
      </c>
      <c r="I23" s="98" t="s">
        <v>106</v>
      </c>
      <c r="J23" s="12"/>
      <c r="K23" s="13"/>
      <c r="L23" s="12"/>
    </row>
    <row r="24" spans="1:17" ht="14.1" customHeight="1" x14ac:dyDescent="0.2">
      <c r="A24" s="97" t="s">
        <v>15</v>
      </c>
      <c r="B24" s="92" t="s">
        <v>120</v>
      </c>
      <c r="C24" s="91">
        <v>6</v>
      </c>
      <c r="D24" s="92">
        <v>0</v>
      </c>
      <c r="E24" s="93">
        <v>0</v>
      </c>
      <c r="F24" s="129" t="s">
        <v>133</v>
      </c>
      <c r="G24" s="94" t="s">
        <v>120</v>
      </c>
      <c r="H24" s="95" t="s">
        <v>120</v>
      </c>
      <c r="I24" s="98" t="s">
        <v>107</v>
      </c>
      <c r="J24" s="12"/>
      <c r="K24" s="13"/>
      <c r="L24" s="12"/>
    </row>
    <row r="25" spans="1:17" ht="14.1" customHeight="1" x14ac:dyDescent="0.2">
      <c r="A25" s="97" t="s">
        <v>16</v>
      </c>
      <c r="B25" s="92" t="s">
        <v>120</v>
      </c>
      <c r="C25" s="91">
        <v>6</v>
      </c>
      <c r="D25" s="92">
        <v>33</v>
      </c>
      <c r="E25" s="93">
        <v>99</v>
      </c>
      <c r="F25" s="129" t="s">
        <v>133</v>
      </c>
      <c r="G25" s="94" t="s">
        <v>120</v>
      </c>
      <c r="H25" s="95" t="s">
        <v>120</v>
      </c>
      <c r="I25" s="98" t="s">
        <v>108</v>
      </c>
      <c r="J25" s="12"/>
      <c r="K25" s="13"/>
      <c r="L25" s="12"/>
    </row>
    <row r="26" spans="1:17" ht="14.1" customHeight="1" x14ac:dyDescent="0.2">
      <c r="A26" s="97" t="s">
        <v>17</v>
      </c>
      <c r="B26" s="92" t="s">
        <v>120</v>
      </c>
      <c r="C26" s="91">
        <v>0</v>
      </c>
      <c r="D26" s="92">
        <v>22</v>
      </c>
      <c r="E26" s="93">
        <v>10</v>
      </c>
      <c r="F26" s="129" t="s">
        <v>133</v>
      </c>
      <c r="G26" s="94" t="s">
        <v>120</v>
      </c>
      <c r="H26" s="95" t="s">
        <v>120</v>
      </c>
      <c r="I26" s="98" t="s">
        <v>109</v>
      </c>
      <c r="J26" s="12"/>
      <c r="K26" s="13"/>
      <c r="L26" s="12"/>
    </row>
    <row r="27" spans="1:17" ht="14.1" customHeight="1" x14ac:dyDescent="0.2">
      <c r="A27" s="97" t="s">
        <v>18</v>
      </c>
      <c r="B27" s="92" t="s">
        <v>120</v>
      </c>
      <c r="C27" s="91">
        <v>31</v>
      </c>
      <c r="D27" s="92">
        <v>22</v>
      </c>
      <c r="E27" s="93">
        <v>12</v>
      </c>
      <c r="F27" s="129" t="s">
        <v>133</v>
      </c>
      <c r="G27" s="94" t="s">
        <v>120</v>
      </c>
      <c r="H27" s="95" t="s">
        <v>120</v>
      </c>
      <c r="I27" s="98" t="s">
        <v>110</v>
      </c>
      <c r="J27" s="12"/>
      <c r="K27" s="13"/>
      <c r="L27" s="12"/>
    </row>
    <row r="28" spans="1:17" ht="14.1" customHeight="1" x14ac:dyDescent="0.2">
      <c r="A28" s="97" t="s">
        <v>19</v>
      </c>
      <c r="B28" s="92" t="s">
        <v>120</v>
      </c>
      <c r="C28" s="91">
        <v>1</v>
      </c>
      <c r="D28" s="92">
        <v>0</v>
      </c>
      <c r="E28" s="93">
        <v>4</v>
      </c>
      <c r="F28" s="129" t="s">
        <v>133</v>
      </c>
      <c r="G28" s="94" t="s">
        <v>120</v>
      </c>
      <c r="H28" s="95" t="s">
        <v>120</v>
      </c>
      <c r="I28" s="98" t="s">
        <v>19</v>
      </c>
      <c r="J28" s="12"/>
      <c r="K28" s="13"/>
      <c r="L28" s="12"/>
    </row>
    <row r="29" spans="1:17" ht="14.1" customHeight="1" x14ac:dyDescent="0.2">
      <c r="A29" s="97" t="s">
        <v>20</v>
      </c>
      <c r="B29" s="92" t="s">
        <v>120</v>
      </c>
      <c r="C29" s="91">
        <v>20</v>
      </c>
      <c r="D29" s="92">
        <v>0</v>
      </c>
      <c r="E29" s="93">
        <v>3</v>
      </c>
      <c r="F29" s="129" t="s">
        <v>133</v>
      </c>
      <c r="G29" s="94" t="s">
        <v>120</v>
      </c>
      <c r="H29" s="95" t="s">
        <v>120</v>
      </c>
      <c r="I29" s="98" t="s">
        <v>20</v>
      </c>
      <c r="J29" s="12"/>
      <c r="K29" s="13"/>
      <c r="L29" s="12"/>
    </row>
    <row r="30" spans="1:17" ht="14.1" customHeight="1" x14ac:dyDescent="0.2">
      <c r="A30" s="97" t="s">
        <v>54</v>
      </c>
      <c r="B30" s="92" t="s">
        <v>120</v>
      </c>
      <c r="C30" s="91">
        <v>1</v>
      </c>
      <c r="D30" s="92">
        <v>2</v>
      </c>
      <c r="E30" s="93">
        <v>61</v>
      </c>
      <c r="F30" s="129" t="s">
        <v>133</v>
      </c>
      <c r="G30" s="94" t="s">
        <v>120</v>
      </c>
      <c r="H30" s="95" t="s">
        <v>120</v>
      </c>
      <c r="I30" s="98" t="s">
        <v>54</v>
      </c>
      <c r="J30" s="12"/>
      <c r="K30" s="13"/>
      <c r="L30" s="12"/>
    </row>
    <row r="31" spans="1:17" ht="14.1" customHeight="1" x14ac:dyDescent="0.2">
      <c r="A31" s="97" t="s">
        <v>55</v>
      </c>
      <c r="B31" s="92" t="s">
        <v>120</v>
      </c>
      <c r="C31" s="91">
        <v>0</v>
      </c>
      <c r="D31" s="92">
        <v>93</v>
      </c>
      <c r="E31" s="93">
        <v>46</v>
      </c>
      <c r="F31" s="129" t="s">
        <v>133</v>
      </c>
      <c r="G31" s="94" t="s">
        <v>120</v>
      </c>
      <c r="H31" s="95" t="s">
        <v>120</v>
      </c>
      <c r="I31" s="98" t="s">
        <v>55</v>
      </c>
      <c r="J31" s="12"/>
      <c r="K31" s="13"/>
      <c r="L31" s="12"/>
    </row>
    <row r="32" spans="1:17" ht="14.1" customHeight="1" x14ac:dyDescent="0.2">
      <c r="A32" s="97" t="s">
        <v>56</v>
      </c>
      <c r="B32" s="92" t="s">
        <v>120</v>
      </c>
      <c r="C32" s="91">
        <v>0</v>
      </c>
      <c r="D32" s="92">
        <v>5</v>
      </c>
      <c r="E32" s="93">
        <v>0</v>
      </c>
      <c r="F32" s="129" t="s">
        <v>133</v>
      </c>
      <c r="G32" s="94" t="s">
        <v>120</v>
      </c>
      <c r="H32" s="95" t="s">
        <v>120</v>
      </c>
      <c r="I32" s="98" t="s">
        <v>111</v>
      </c>
      <c r="J32" s="12"/>
      <c r="K32" s="13"/>
      <c r="L32" s="12"/>
    </row>
    <row r="33" spans="1:12" ht="14.1" customHeight="1" x14ac:dyDescent="0.2">
      <c r="A33" s="97" t="s">
        <v>57</v>
      </c>
      <c r="B33" s="92" t="s">
        <v>120</v>
      </c>
      <c r="C33" s="91">
        <v>3</v>
      </c>
      <c r="D33" s="92">
        <v>2</v>
      </c>
      <c r="E33" s="93">
        <v>3</v>
      </c>
      <c r="F33" s="129" t="s">
        <v>133</v>
      </c>
      <c r="G33" s="94" t="s">
        <v>120</v>
      </c>
      <c r="H33" s="95" t="s">
        <v>120</v>
      </c>
      <c r="I33" s="98" t="s">
        <v>112</v>
      </c>
      <c r="J33" s="12"/>
      <c r="K33" s="13"/>
      <c r="L33" s="12"/>
    </row>
    <row r="34" spans="1:12" ht="14.1" customHeight="1" x14ac:dyDescent="0.2">
      <c r="A34" s="97" t="s">
        <v>113</v>
      </c>
      <c r="B34" s="92" t="s">
        <v>120</v>
      </c>
      <c r="C34" s="91">
        <v>51</v>
      </c>
      <c r="D34" s="92">
        <v>5</v>
      </c>
      <c r="E34" s="93">
        <v>5</v>
      </c>
      <c r="F34" s="129" t="s">
        <v>133</v>
      </c>
      <c r="G34" s="94" t="s">
        <v>120</v>
      </c>
      <c r="H34" s="95" t="s">
        <v>120</v>
      </c>
      <c r="I34" s="98" t="s">
        <v>114</v>
      </c>
      <c r="J34" s="12"/>
      <c r="K34" s="13"/>
      <c r="L34" s="12"/>
    </row>
    <row r="35" spans="1:12" ht="14.1" customHeight="1" x14ac:dyDescent="0.2">
      <c r="A35" s="97" t="s">
        <v>115</v>
      </c>
      <c r="B35" s="92" t="s">
        <v>120</v>
      </c>
      <c r="C35" s="91">
        <v>42</v>
      </c>
      <c r="D35" s="92">
        <v>0</v>
      </c>
      <c r="E35" s="93">
        <v>0</v>
      </c>
      <c r="F35" s="129" t="s">
        <v>133</v>
      </c>
      <c r="G35" s="94" t="s">
        <v>120</v>
      </c>
      <c r="H35" s="95" t="s">
        <v>120</v>
      </c>
      <c r="I35" s="98" t="s">
        <v>116</v>
      </c>
      <c r="J35" s="12"/>
      <c r="K35" s="13"/>
      <c r="L35" s="12"/>
    </row>
    <row r="36" spans="1:12" ht="14.1" customHeight="1" x14ac:dyDescent="0.2">
      <c r="A36" s="97" t="s">
        <v>21</v>
      </c>
      <c r="B36" s="99" t="s">
        <v>120</v>
      </c>
      <c r="C36" s="91">
        <v>120</v>
      </c>
      <c r="D36" s="92">
        <v>29</v>
      </c>
      <c r="E36" s="93">
        <v>77</v>
      </c>
      <c r="F36" s="128" t="s">
        <v>133</v>
      </c>
      <c r="G36" s="94" t="s">
        <v>120</v>
      </c>
      <c r="H36" s="95" t="s">
        <v>120</v>
      </c>
      <c r="I36" s="98" t="s">
        <v>117</v>
      </c>
      <c r="J36" s="12"/>
      <c r="K36" s="13"/>
      <c r="L36" s="12"/>
    </row>
    <row r="37" spans="1:12" ht="14.1" customHeight="1" x14ac:dyDescent="0.2">
      <c r="A37" s="110" t="s">
        <v>22</v>
      </c>
      <c r="B37" s="101" t="s">
        <v>120</v>
      </c>
      <c r="C37" s="115">
        <v>2874</v>
      </c>
      <c r="D37" s="101">
        <v>2272</v>
      </c>
      <c r="E37" s="101">
        <v>2602</v>
      </c>
      <c r="F37" s="104" t="s">
        <v>133</v>
      </c>
      <c r="G37" s="102" t="s">
        <v>120</v>
      </c>
      <c r="H37" s="103" t="s">
        <v>120</v>
      </c>
      <c r="I37" s="104" t="s">
        <v>118</v>
      </c>
      <c r="J37" s="12"/>
      <c r="K37" s="13"/>
      <c r="L37" s="12"/>
    </row>
    <row r="38" spans="1:12" ht="14.1" customHeight="1" x14ac:dyDescent="0.2">
      <c r="A38" s="111" t="s">
        <v>23</v>
      </c>
      <c r="B38" s="101" t="s">
        <v>120</v>
      </c>
      <c r="C38" s="115">
        <v>11777</v>
      </c>
      <c r="D38" s="101">
        <v>10833</v>
      </c>
      <c r="E38" s="101">
        <v>12748</v>
      </c>
      <c r="F38" s="104" t="s">
        <v>133</v>
      </c>
      <c r="G38" s="102" t="s">
        <v>120</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43" priority="1" stopIfTrue="1" operator="notEqual">
      <formula>0</formula>
    </cfRule>
  </conditionalFormatting>
  <conditionalFormatting sqref="J5:J38 L5:L38">
    <cfRule type="cellIs" dxfId="42" priority="2" stopIfTrue="1" operator="notEqual">
      <formula>0</formula>
    </cfRule>
  </conditionalFormatting>
  <conditionalFormatting sqref="K1 M1">
    <cfRule type="cellIs" dxfId="41" priority="3" stopIfTrue="1" operator="equal">
      <formula>TRUE</formula>
    </cfRule>
    <cfRule type="cellIs" dxfId="4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131</v>
      </c>
      <c r="B1" s="2"/>
      <c r="C1" s="2"/>
      <c r="D1" s="2"/>
      <c r="E1" s="2"/>
      <c r="F1" s="2"/>
      <c r="G1" s="2"/>
      <c r="H1" s="2"/>
      <c r="I1" s="3" t="s">
        <v>69</v>
      </c>
      <c r="K1" s="5"/>
      <c r="L1" s="6"/>
      <c r="M1" s="5"/>
      <c r="N1" s="6"/>
    </row>
    <row r="2" spans="1:17" s="4" customFormat="1" ht="18.75" customHeight="1" x14ac:dyDescent="0.4">
      <c r="A2" s="7" t="s">
        <v>132</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127</v>
      </c>
      <c r="H4" s="87" t="s">
        <v>128</v>
      </c>
      <c r="I4" s="88"/>
    </row>
    <row r="5" spans="1:17" ht="14.1" customHeight="1" x14ac:dyDescent="0.2">
      <c r="A5" s="89" t="s">
        <v>0</v>
      </c>
      <c r="B5" s="90" t="s">
        <v>120</v>
      </c>
      <c r="C5" s="91">
        <v>8650</v>
      </c>
      <c r="D5" s="92">
        <v>9519</v>
      </c>
      <c r="E5" s="93">
        <v>12258</v>
      </c>
      <c r="F5" s="129">
        <v>15584</v>
      </c>
      <c r="G5" s="94">
        <v>0.27133300701582641</v>
      </c>
      <c r="H5" s="95" t="s">
        <v>120</v>
      </c>
      <c r="I5" s="96" t="s">
        <v>89</v>
      </c>
      <c r="J5" s="12"/>
      <c r="K5" s="13"/>
      <c r="L5" s="12"/>
    </row>
    <row r="6" spans="1:17" ht="14.1" customHeight="1" x14ac:dyDescent="0.2">
      <c r="A6" s="97" t="s">
        <v>2</v>
      </c>
      <c r="B6" s="92" t="s">
        <v>120</v>
      </c>
      <c r="C6" s="91">
        <v>2949</v>
      </c>
      <c r="D6" s="92">
        <v>3632</v>
      </c>
      <c r="E6" s="93">
        <v>4110</v>
      </c>
      <c r="F6" s="129">
        <v>4088</v>
      </c>
      <c r="G6" s="94">
        <v>-5.3527980535279518E-3</v>
      </c>
      <c r="H6" s="95" t="s">
        <v>120</v>
      </c>
      <c r="I6" s="98" t="s">
        <v>90</v>
      </c>
      <c r="J6" s="12"/>
      <c r="K6" s="13"/>
      <c r="L6" s="12"/>
      <c r="P6" s="53"/>
      <c r="Q6" s="53"/>
    </row>
    <row r="7" spans="1:17" ht="14.1" customHeight="1" x14ac:dyDescent="0.2">
      <c r="A7" s="97" t="s">
        <v>3</v>
      </c>
      <c r="B7" s="92" t="s">
        <v>120</v>
      </c>
      <c r="C7" s="91">
        <v>1924</v>
      </c>
      <c r="D7" s="92">
        <v>1737</v>
      </c>
      <c r="E7" s="93">
        <v>1965</v>
      </c>
      <c r="F7" s="129">
        <v>2466</v>
      </c>
      <c r="G7" s="94">
        <v>0.25496183206106871</v>
      </c>
      <c r="H7" s="95" t="s">
        <v>120</v>
      </c>
      <c r="I7" s="98" t="s">
        <v>91</v>
      </c>
      <c r="J7" s="12"/>
      <c r="K7" s="13"/>
      <c r="L7" s="12"/>
      <c r="P7" s="53"/>
      <c r="Q7" s="53"/>
    </row>
    <row r="8" spans="1:17" ht="14.1" customHeight="1" x14ac:dyDescent="0.2">
      <c r="A8" s="97" t="s">
        <v>1</v>
      </c>
      <c r="B8" s="92" t="s">
        <v>120</v>
      </c>
      <c r="C8" s="91">
        <v>1490</v>
      </c>
      <c r="D8" s="92">
        <v>1730</v>
      </c>
      <c r="E8" s="93">
        <v>2032</v>
      </c>
      <c r="F8" s="129">
        <v>2414</v>
      </c>
      <c r="G8" s="94">
        <v>0.18799212598425208</v>
      </c>
      <c r="H8" s="95" t="s">
        <v>120</v>
      </c>
      <c r="I8" s="98" t="s">
        <v>92</v>
      </c>
      <c r="J8" s="12"/>
      <c r="K8" s="13"/>
      <c r="L8" s="12"/>
      <c r="P8" s="53"/>
      <c r="Q8" s="53"/>
    </row>
    <row r="9" spans="1:17" ht="14.1" customHeight="1" x14ac:dyDescent="0.2">
      <c r="A9" s="97" t="s">
        <v>5</v>
      </c>
      <c r="B9" s="92" t="s">
        <v>120</v>
      </c>
      <c r="C9" s="91">
        <v>547</v>
      </c>
      <c r="D9" s="92">
        <v>1124</v>
      </c>
      <c r="E9" s="93">
        <v>1174</v>
      </c>
      <c r="F9" s="129">
        <v>1028</v>
      </c>
      <c r="G9" s="94">
        <v>-0.12436115843270867</v>
      </c>
      <c r="H9" s="95" t="s">
        <v>120</v>
      </c>
      <c r="I9" s="98" t="s">
        <v>93</v>
      </c>
      <c r="J9" s="12"/>
      <c r="K9" s="13"/>
      <c r="L9" s="12"/>
      <c r="P9" s="53"/>
      <c r="Q9" s="53"/>
    </row>
    <row r="10" spans="1:17" ht="14.1" customHeight="1" x14ac:dyDescent="0.2">
      <c r="A10" s="97" t="s">
        <v>11</v>
      </c>
      <c r="B10" s="92" t="s">
        <v>120</v>
      </c>
      <c r="C10" s="91">
        <v>41</v>
      </c>
      <c r="D10" s="92">
        <v>42</v>
      </c>
      <c r="E10" s="93">
        <v>75</v>
      </c>
      <c r="F10" s="129">
        <v>169</v>
      </c>
      <c r="G10" s="94">
        <v>1.2533333333333334</v>
      </c>
      <c r="H10" s="95" t="s">
        <v>120</v>
      </c>
      <c r="I10" s="98" t="s">
        <v>94</v>
      </c>
      <c r="J10" s="12"/>
      <c r="K10" s="13"/>
      <c r="L10" s="12"/>
      <c r="P10" s="53"/>
      <c r="Q10" s="53"/>
    </row>
    <row r="11" spans="1:17" ht="14.1" customHeight="1" x14ac:dyDescent="0.2">
      <c r="A11" s="97" t="s">
        <v>6</v>
      </c>
      <c r="B11" s="92" t="s">
        <v>120</v>
      </c>
      <c r="C11" s="91">
        <v>1</v>
      </c>
      <c r="D11" s="92">
        <v>67</v>
      </c>
      <c r="E11" s="93">
        <v>26</v>
      </c>
      <c r="F11" s="129">
        <v>19</v>
      </c>
      <c r="G11" s="94">
        <v>-0.26923076923076927</v>
      </c>
      <c r="H11" s="95" t="s">
        <v>120</v>
      </c>
      <c r="I11" s="98" t="s">
        <v>95</v>
      </c>
      <c r="J11" s="12"/>
      <c r="K11" s="13"/>
      <c r="L11" s="12"/>
      <c r="P11" s="53"/>
      <c r="Q11" s="53"/>
    </row>
    <row r="12" spans="1:17" ht="14.1" customHeight="1" x14ac:dyDescent="0.2">
      <c r="A12" s="97" t="s">
        <v>7</v>
      </c>
      <c r="B12" s="92" t="s">
        <v>120</v>
      </c>
      <c r="C12" s="91">
        <v>4</v>
      </c>
      <c r="D12" s="92">
        <v>34</v>
      </c>
      <c r="E12" s="93">
        <v>42</v>
      </c>
      <c r="F12" s="129">
        <v>84</v>
      </c>
      <c r="G12" s="94">
        <v>1</v>
      </c>
      <c r="H12" s="95" t="s">
        <v>120</v>
      </c>
      <c r="I12" s="98" t="s">
        <v>96</v>
      </c>
      <c r="J12" s="12"/>
      <c r="K12" s="13"/>
      <c r="L12" s="12"/>
      <c r="P12" s="53"/>
      <c r="Q12" s="53"/>
    </row>
    <row r="13" spans="1:17" ht="14.1" customHeight="1" x14ac:dyDescent="0.2">
      <c r="A13" s="97" t="s">
        <v>12</v>
      </c>
      <c r="B13" s="92" t="s">
        <v>120</v>
      </c>
      <c r="C13" s="91">
        <v>35</v>
      </c>
      <c r="D13" s="92">
        <v>79</v>
      </c>
      <c r="E13" s="93">
        <v>68</v>
      </c>
      <c r="F13" s="129">
        <v>110</v>
      </c>
      <c r="G13" s="94">
        <v>0.61764705882352944</v>
      </c>
      <c r="H13" s="95" t="s">
        <v>120</v>
      </c>
      <c r="I13" s="98" t="s">
        <v>97</v>
      </c>
      <c r="J13" s="12"/>
      <c r="K13" s="13"/>
      <c r="L13" s="12"/>
      <c r="P13" s="53"/>
      <c r="Q13" s="53"/>
    </row>
    <row r="14" spans="1:17" ht="14.1" customHeight="1" x14ac:dyDescent="0.2">
      <c r="A14" s="97" t="s">
        <v>13</v>
      </c>
      <c r="B14" s="92" t="s">
        <v>120</v>
      </c>
      <c r="C14" s="91">
        <v>25</v>
      </c>
      <c r="D14" s="92">
        <v>34</v>
      </c>
      <c r="E14" s="93">
        <v>35</v>
      </c>
      <c r="F14" s="129">
        <v>63</v>
      </c>
      <c r="G14" s="94">
        <v>0.8</v>
      </c>
      <c r="H14" s="95" t="s">
        <v>120</v>
      </c>
      <c r="I14" s="98" t="s">
        <v>13</v>
      </c>
      <c r="J14" s="12"/>
      <c r="K14" s="13"/>
      <c r="L14" s="12"/>
      <c r="P14" s="53"/>
      <c r="Q14" s="53"/>
    </row>
    <row r="15" spans="1:17" ht="14.1" customHeight="1" x14ac:dyDescent="0.2">
      <c r="A15" s="97" t="s">
        <v>4</v>
      </c>
      <c r="B15" s="92" t="s">
        <v>120</v>
      </c>
      <c r="C15" s="91">
        <v>236</v>
      </c>
      <c r="D15" s="92">
        <v>320</v>
      </c>
      <c r="E15" s="93">
        <v>486</v>
      </c>
      <c r="F15" s="129">
        <v>486</v>
      </c>
      <c r="G15" s="94">
        <v>0</v>
      </c>
      <c r="H15" s="95" t="s">
        <v>120</v>
      </c>
      <c r="I15" s="98" t="s">
        <v>98</v>
      </c>
      <c r="J15" s="12"/>
      <c r="K15" s="13"/>
      <c r="L15" s="12"/>
      <c r="P15" s="53"/>
      <c r="Q15" s="53"/>
    </row>
    <row r="16" spans="1:17" ht="14.1" customHeight="1" x14ac:dyDescent="0.2">
      <c r="A16" s="97" t="s">
        <v>10</v>
      </c>
      <c r="B16" s="92" t="s">
        <v>120</v>
      </c>
      <c r="C16" s="91">
        <v>201</v>
      </c>
      <c r="D16" s="92">
        <v>244</v>
      </c>
      <c r="E16" s="93">
        <v>469</v>
      </c>
      <c r="F16" s="129">
        <v>542</v>
      </c>
      <c r="G16" s="94">
        <v>0.15565031982942434</v>
      </c>
      <c r="H16" s="95" t="s">
        <v>120</v>
      </c>
      <c r="I16" s="98" t="s">
        <v>99</v>
      </c>
      <c r="J16" s="12"/>
      <c r="K16" s="13"/>
      <c r="L16" s="12"/>
      <c r="P16" s="53"/>
      <c r="Q16" s="53"/>
    </row>
    <row r="17" spans="1:17" ht="14.1" customHeight="1" x14ac:dyDescent="0.2">
      <c r="A17" s="97" t="s">
        <v>9</v>
      </c>
      <c r="B17" s="92" t="s">
        <v>120</v>
      </c>
      <c r="C17" s="91">
        <v>50</v>
      </c>
      <c r="D17" s="92">
        <v>47</v>
      </c>
      <c r="E17" s="93">
        <v>250</v>
      </c>
      <c r="F17" s="129">
        <v>79</v>
      </c>
      <c r="G17" s="94">
        <v>-0.68399999999999994</v>
      </c>
      <c r="H17" s="95" t="s">
        <v>120</v>
      </c>
      <c r="I17" s="98" t="s">
        <v>9</v>
      </c>
      <c r="J17" s="12"/>
      <c r="K17" s="13"/>
      <c r="L17" s="12"/>
      <c r="P17" s="53"/>
      <c r="Q17" s="53"/>
    </row>
    <row r="18" spans="1:17" ht="14.1" customHeight="1" x14ac:dyDescent="0.2">
      <c r="A18" s="97" t="s">
        <v>8</v>
      </c>
      <c r="B18" s="92" t="s">
        <v>120</v>
      </c>
      <c r="C18" s="91">
        <v>111</v>
      </c>
      <c r="D18" s="92">
        <v>43</v>
      </c>
      <c r="E18" s="93">
        <v>63</v>
      </c>
      <c r="F18" s="129">
        <v>82</v>
      </c>
      <c r="G18" s="94">
        <v>0.30158730158730163</v>
      </c>
      <c r="H18" s="95" t="s">
        <v>120</v>
      </c>
      <c r="I18" s="98" t="s">
        <v>100</v>
      </c>
      <c r="J18" s="12"/>
      <c r="K18" s="13"/>
      <c r="L18" s="12"/>
      <c r="P18" s="53"/>
      <c r="Q18" s="53"/>
    </row>
    <row r="19" spans="1:17" ht="14.1" customHeight="1" x14ac:dyDescent="0.2">
      <c r="A19" s="97" t="s">
        <v>14</v>
      </c>
      <c r="B19" s="92" t="s">
        <v>120</v>
      </c>
      <c r="C19" s="91">
        <v>83</v>
      </c>
      <c r="D19" s="92">
        <v>207</v>
      </c>
      <c r="E19" s="93">
        <v>125</v>
      </c>
      <c r="F19" s="129">
        <v>258</v>
      </c>
      <c r="G19" s="94">
        <v>1.0640000000000001</v>
      </c>
      <c r="H19" s="95" t="s">
        <v>120</v>
      </c>
      <c r="I19" s="98" t="s">
        <v>101</v>
      </c>
      <c r="J19" s="12"/>
      <c r="K19" s="13"/>
      <c r="L19" s="12"/>
      <c r="P19" s="53"/>
      <c r="Q19" s="53"/>
    </row>
    <row r="20" spans="1:17" ht="14.1" customHeight="1" x14ac:dyDescent="0.2">
      <c r="A20" s="97" t="s">
        <v>52</v>
      </c>
      <c r="B20" s="92" t="s">
        <v>120</v>
      </c>
      <c r="C20" s="91">
        <v>296</v>
      </c>
      <c r="D20" s="92">
        <v>410</v>
      </c>
      <c r="E20" s="93">
        <v>755</v>
      </c>
      <c r="F20" s="129">
        <v>777</v>
      </c>
      <c r="G20" s="94">
        <v>2.9139072847682135E-2</v>
      </c>
      <c r="H20" s="95" t="s">
        <v>120</v>
      </c>
      <c r="I20" s="98" t="s">
        <v>102</v>
      </c>
      <c r="J20" s="12"/>
      <c r="K20" s="13"/>
      <c r="L20" s="12"/>
      <c r="P20" s="53"/>
      <c r="Q20" s="53"/>
    </row>
    <row r="21" spans="1:17" ht="14.1" customHeight="1" x14ac:dyDescent="0.2">
      <c r="A21" s="97" t="s">
        <v>58</v>
      </c>
      <c r="B21" s="92" t="s">
        <v>120</v>
      </c>
      <c r="C21" s="91">
        <v>225</v>
      </c>
      <c r="D21" s="92">
        <v>178</v>
      </c>
      <c r="E21" s="93">
        <v>547</v>
      </c>
      <c r="F21" s="129">
        <v>120</v>
      </c>
      <c r="G21" s="94">
        <v>-0.78062157221206585</v>
      </c>
      <c r="H21" s="95" t="s">
        <v>120</v>
      </c>
      <c r="I21" s="98" t="s">
        <v>103</v>
      </c>
      <c r="J21" s="12"/>
      <c r="K21" s="13"/>
      <c r="L21" s="12"/>
      <c r="P21" s="53"/>
      <c r="Q21" s="53"/>
    </row>
    <row r="22" spans="1:17" ht="14.1" customHeight="1" x14ac:dyDescent="0.2">
      <c r="A22" s="97" t="s">
        <v>53</v>
      </c>
      <c r="B22" s="92" t="s">
        <v>120</v>
      </c>
      <c r="C22" s="91">
        <v>24</v>
      </c>
      <c r="D22" s="92">
        <v>24</v>
      </c>
      <c r="E22" s="93">
        <v>18</v>
      </c>
      <c r="F22" s="129">
        <v>41</v>
      </c>
      <c r="G22" s="94">
        <v>1.2777777777777777</v>
      </c>
      <c r="H22" s="95" t="s">
        <v>120</v>
      </c>
      <c r="I22" s="98" t="s">
        <v>104</v>
      </c>
      <c r="J22" s="12"/>
      <c r="K22" s="13"/>
      <c r="L22" s="12"/>
    </row>
    <row r="23" spans="1:17" ht="14.1" customHeight="1" x14ac:dyDescent="0.2">
      <c r="A23" s="97" t="s">
        <v>105</v>
      </c>
      <c r="B23" s="92" t="s">
        <v>120</v>
      </c>
      <c r="C23" s="91">
        <v>141</v>
      </c>
      <c r="D23" s="92">
        <v>49</v>
      </c>
      <c r="E23" s="93">
        <v>20</v>
      </c>
      <c r="F23" s="129">
        <v>390</v>
      </c>
      <c r="G23" s="94">
        <v>18.5</v>
      </c>
      <c r="H23" s="95" t="s">
        <v>120</v>
      </c>
      <c r="I23" s="98" t="s">
        <v>106</v>
      </c>
      <c r="J23" s="12"/>
      <c r="K23" s="13"/>
      <c r="L23" s="12"/>
    </row>
    <row r="24" spans="1:17" ht="14.1" customHeight="1" x14ac:dyDescent="0.2">
      <c r="A24" s="97" t="s">
        <v>15</v>
      </c>
      <c r="B24" s="92" t="s">
        <v>120</v>
      </c>
      <c r="C24" s="91">
        <v>206</v>
      </c>
      <c r="D24" s="92">
        <v>36</v>
      </c>
      <c r="E24" s="93">
        <v>66</v>
      </c>
      <c r="F24" s="129">
        <v>60</v>
      </c>
      <c r="G24" s="94">
        <v>-9.0909090909090939E-2</v>
      </c>
      <c r="H24" s="95" t="s">
        <v>120</v>
      </c>
      <c r="I24" s="98" t="s">
        <v>107</v>
      </c>
      <c r="J24" s="12"/>
      <c r="K24" s="13"/>
      <c r="L24" s="12"/>
    </row>
    <row r="25" spans="1:17" ht="14.1" customHeight="1" x14ac:dyDescent="0.2">
      <c r="A25" s="97" t="s">
        <v>16</v>
      </c>
      <c r="B25" s="92" t="s">
        <v>120</v>
      </c>
      <c r="C25" s="91">
        <v>106</v>
      </c>
      <c r="D25" s="92">
        <v>84</v>
      </c>
      <c r="E25" s="93">
        <v>163</v>
      </c>
      <c r="F25" s="129">
        <v>176</v>
      </c>
      <c r="G25" s="94">
        <v>7.9754601226993849E-2</v>
      </c>
      <c r="H25" s="95" t="s">
        <v>120</v>
      </c>
      <c r="I25" s="98" t="s">
        <v>108</v>
      </c>
      <c r="J25" s="12"/>
      <c r="K25" s="13"/>
      <c r="L25" s="12"/>
    </row>
    <row r="26" spans="1:17" ht="14.1" customHeight="1" x14ac:dyDescent="0.2">
      <c r="A26" s="97" t="s">
        <v>17</v>
      </c>
      <c r="B26" s="92" t="s">
        <v>120</v>
      </c>
      <c r="C26" s="91">
        <v>62</v>
      </c>
      <c r="D26" s="92">
        <v>60</v>
      </c>
      <c r="E26" s="93">
        <v>65</v>
      </c>
      <c r="F26" s="129">
        <v>50</v>
      </c>
      <c r="G26" s="94">
        <v>-0.23076923076923073</v>
      </c>
      <c r="H26" s="95" t="s">
        <v>120</v>
      </c>
      <c r="I26" s="98" t="s">
        <v>109</v>
      </c>
      <c r="J26" s="12"/>
      <c r="K26" s="13"/>
      <c r="L26" s="12"/>
    </row>
    <row r="27" spans="1:17" ht="14.1" customHeight="1" x14ac:dyDescent="0.2">
      <c r="A27" s="97" t="s">
        <v>18</v>
      </c>
      <c r="B27" s="92" t="s">
        <v>120</v>
      </c>
      <c r="C27" s="91">
        <v>298</v>
      </c>
      <c r="D27" s="92">
        <v>476</v>
      </c>
      <c r="E27" s="93">
        <v>275</v>
      </c>
      <c r="F27" s="129">
        <v>295</v>
      </c>
      <c r="G27" s="94">
        <v>7.2727272727272751E-2</v>
      </c>
      <c r="H27" s="95" t="s">
        <v>120</v>
      </c>
      <c r="I27" s="98" t="s">
        <v>110</v>
      </c>
      <c r="J27" s="12"/>
      <c r="K27" s="13"/>
      <c r="L27" s="12"/>
    </row>
    <row r="28" spans="1:17" ht="14.1" customHeight="1" x14ac:dyDescent="0.2">
      <c r="A28" s="97" t="s">
        <v>19</v>
      </c>
      <c r="B28" s="92" t="s">
        <v>120</v>
      </c>
      <c r="C28" s="91">
        <v>543</v>
      </c>
      <c r="D28" s="92">
        <v>76</v>
      </c>
      <c r="E28" s="93">
        <v>21</v>
      </c>
      <c r="F28" s="129">
        <v>41</v>
      </c>
      <c r="G28" s="94">
        <v>0.95238095238095233</v>
      </c>
      <c r="H28" s="95" t="s">
        <v>120</v>
      </c>
      <c r="I28" s="98" t="s">
        <v>19</v>
      </c>
      <c r="J28" s="12"/>
      <c r="K28" s="13"/>
      <c r="L28" s="12"/>
    </row>
    <row r="29" spans="1:17" ht="14.1" customHeight="1" x14ac:dyDescent="0.2">
      <c r="A29" s="97" t="s">
        <v>20</v>
      </c>
      <c r="B29" s="92" t="s">
        <v>120</v>
      </c>
      <c r="C29" s="91">
        <v>16</v>
      </c>
      <c r="D29" s="92">
        <v>47</v>
      </c>
      <c r="E29" s="93">
        <v>56</v>
      </c>
      <c r="F29" s="129">
        <v>22</v>
      </c>
      <c r="G29" s="94">
        <v>-0.60714285714285721</v>
      </c>
      <c r="H29" s="95" t="s">
        <v>120</v>
      </c>
      <c r="I29" s="98" t="s">
        <v>20</v>
      </c>
      <c r="J29" s="12"/>
      <c r="K29" s="13"/>
      <c r="L29" s="12"/>
    </row>
    <row r="30" spans="1:17" ht="14.1" customHeight="1" x14ac:dyDescent="0.2">
      <c r="A30" s="97" t="s">
        <v>54</v>
      </c>
      <c r="B30" s="92" t="s">
        <v>120</v>
      </c>
      <c r="C30" s="91">
        <v>212</v>
      </c>
      <c r="D30" s="92">
        <v>489</v>
      </c>
      <c r="E30" s="93">
        <v>341</v>
      </c>
      <c r="F30" s="129">
        <v>464</v>
      </c>
      <c r="G30" s="94">
        <v>0.36070381231671544</v>
      </c>
      <c r="H30" s="95" t="s">
        <v>120</v>
      </c>
      <c r="I30" s="98" t="s">
        <v>54</v>
      </c>
      <c r="J30" s="12"/>
      <c r="K30" s="13"/>
      <c r="L30" s="12"/>
    </row>
    <row r="31" spans="1:17" ht="14.1" customHeight="1" x14ac:dyDescent="0.2">
      <c r="A31" s="97" t="s">
        <v>55</v>
      </c>
      <c r="B31" s="92" t="s">
        <v>120</v>
      </c>
      <c r="C31" s="91">
        <v>5</v>
      </c>
      <c r="D31" s="92">
        <v>4</v>
      </c>
      <c r="E31" s="93">
        <v>21</v>
      </c>
      <c r="F31" s="129">
        <v>36</v>
      </c>
      <c r="G31" s="94">
        <v>0.71428571428571419</v>
      </c>
      <c r="H31" s="95" t="s">
        <v>120</v>
      </c>
      <c r="I31" s="98" t="s">
        <v>55</v>
      </c>
      <c r="J31" s="12"/>
      <c r="K31" s="13"/>
      <c r="L31" s="12"/>
    </row>
    <row r="32" spans="1:17" ht="14.1" customHeight="1" x14ac:dyDescent="0.2">
      <c r="A32" s="97" t="s">
        <v>56</v>
      </c>
      <c r="B32" s="92" t="s">
        <v>120</v>
      </c>
      <c r="C32" s="91">
        <v>6</v>
      </c>
      <c r="D32" s="92">
        <v>22</v>
      </c>
      <c r="E32" s="93">
        <v>48</v>
      </c>
      <c r="F32" s="129">
        <v>129</v>
      </c>
      <c r="G32" s="94">
        <v>1.6875</v>
      </c>
      <c r="H32" s="95" t="s">
        <v>120</v>
      </c>
      <c r="I32" s="98" t="s">
        <v>111</v>
      </c>
      <c r="J32" s="12"/>
      <c r="K32" s="13"/>
      <c r="L32" s="12"/>
    </row>
    <row r="33" spans="1:12" ht="14.1" customHeight="1" x14ac:dyDescent="0.2">
      <c r="A33" s="97" t="s">
        <v>57</v>
      </c>
      <c r="B33" s="92" t="s">
        <v>120</v>
      </c>
      <c r="C33" s="91">
        <v>22</v>
      </c>
      <c r="D33" s="92">
        <v>165</v>
      </c>
      <c r="E33" s="93">
        <v>23</v>
      </c>
      <c r="F33" s="129">
        <v>83</v>
      </c>
      <c r="G33" s="94">
        <v>2.6086956521739131</v>
      </c>
      <c r="H33" s="95" t="s">
        <v>120</v>
      </c>
      <c r="I33" s="98" t="s">
        <v>112</v>
      </c>
      <c r="J33" s="12"/>
      <c r="K33" s="13"/>
      <c r="L33" s="12"/>
    </row>
    <row r="34" spans="1:12" ht="14.1" customHeight="1" x14ac:dyDescent="0.2">
      <c r="A34" s="97" t="s">
        <v>113</v>
      </c>
      <c r="B34" s="92" t="s">
        <v>120</v>
      </c>
      <c r="C34" s="91">
        <v>44</v>
      </c>
      <c r="D34" s="92">
        <v>47</v>
      </c>
      <c r="E34" s="93">
        <v>25</v>
      </c>
      <c r="F34" s="129">
        <v>67</v>
      </c>
      <c r="G34" s="94">
        <v>1.6800000000000002</v>
      </c>
      <c r="H34" s="95" t="s">
        <v>120</v>
      </c>
      <c r="I34" s="98" t="s">
        <v>114</v>
      </c>
      <c r="J34" s="12"/>
      <c r="K34" s="13"/>
      <c r="L34" s="12"/>
    </row>
    <row r="35" spans="1:12" ht="14.1" customHeight="1" x14ac:dyDescent="0.2">
      <c r="A35" s="97" t="s">
        <v>115</v>
      </c>
      <c r="B35" s="92" t="s">
        <v>120</v>
      </c>
      <c r="C35" s="91">
        <v>0</v>
      </c>
      <c r="D35" s="92">
        <v>23</v>
      </c>
      <c r="E35" s="93">
        <v>16</v>
      </c>
      <c r="F35" s="129">
        <v>11</v>
      </c>
      <c r="G35" s="94">
        <v>-0.3125</v>
      </c>
      <c r="H35" s="95" t="s">
        <v>120</v>
      </c>
      <c r="I35" s="98" t="s">
        <v>116</v>
      </c>
      <c r="J35" s="12"/>
      <c r="K35" s="13"/>
      <c r="L35" s="12"/>
    </row>
    <row r="36" spans="1:12" ht="14.1" customHeight="1" x14ac:dyDescent="0.2">
      <c r="A36" s="97" t="s">
        <v>21</v>
      </c>
      <c r="B36" s="99" t="s">
        <v>120</v>
      </c>
      <c r="C36" s="91">
        <v>261</v>
      </c>
      <c r="D36" s="92">
        <v>371</v>
      </c>
      <c r="E36" s="93">
        <v>775</v>
      </c>
      <c r="F36" s="128">
        <v>879</v>
      </c>
      <c r="G36" s="94">
        <v>0.13419354838709685</v>
      </c>
      <c r="H36" s="95" t="s">
        <v>120</v>
      </c>
      <c r="I36" s="98" t="s">
        <v>117</v>
      </c>
      <c r="J36" s="12"/>
      <c r="K36" s="13"/>
      <c r="L36" s="12"/>
    </row>
    <row r="37" spans="1:12" ht="14.1" customHeight="1" x14ac:dyDescent="0.2">
      <c r="A37" s="110" t="s">
        <v>22</v>
      </c>
      <c r="B37" s="101" t="s">
        <v>120</v>
      </c>
      <c r="C37" s="115">
        <v>10164</v>
      </c>
      <c r="D37" s="101">
        <v>11901</v>
      </c>
      <c r="E37" s="101">
        <v>14155</v>
      </c>
      <c r="F37" s="104">
        <v>15529</v>
      </c>
      <c r="G37" s="102">
        <v>9.7068173790180179E-2</v>
      </c>
      <c r="H37" s="103" t="s">
        <v>120</v>
      </c>
      <c r="I37" s="104" t="s">
        <v>118</v>
      </c>
      <c r="J37" s="12"/>
      <c r="K37" s="13"/>
      <c r="L37" s="12"/>
    </row>
    <row r="38" spans="1:12" ht="14.1" customHeight="1" x14ac:dyDescent="0.2">
      <c r="A38" s="111" t="s">
        <v>23</v>
      </c>
      <c r="B38" s="101" t="s">
        <v>120</v>
      </c>
      <c r="C38" s="115">
        <v>18814</v>
      </c>
      <c r="D38" s="101">
        <v>21420</v>
      </c>
      <c r="E38" s="101">
        <v>26413</v>
      </c>
      <c r="F38" s="104">
        <v>31113</v>
      </c>
      <c r="G38" s="102">
        <v>0.17794267974103661</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39" priority="1" stopIfTrue="1" operator="notEqual">
      <formula>0</formula>
    </cfRule>
  </conditionalFormatting>
  <conditionalFormatting sqref="J5:J38 L5:L38">
    <cfRule type="cellIs" dxfId="38" priority="2" stopIfTrue="1" operator="notEqual">
      <formula>0</formula>
    </cfRule>
  </conditionalFormatting>
  <conditionalFormatting sqref="K1 M1">
    <cfRule type="cellIs" dxfId="37" priority="3" stopIfTrue="1" operator="equal">
      <formula>TRUE</formula>
    </cfRule>
    <cfRule type="cellIs" dxfId="3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131</v>
      </c>
      <c r="B1" s="2"/>
      <c r="C1" s="2"/>
      <c r="D1" s="2"/>
      <c r="E1" s="2"/>
      <c r="F1" s="2"/>
      <c r="G1" s="2"/>
      <c r="H1" s="2"/>
      <c r="I1" s="3" t="s">
        <v>68</v>
      </c>
      <c r="K1" s="5"/>
      <c r="L1" s="6"/>
      <c r="M1" s="5"/>
      <c r="N1" s="6"/>
    </row>
    <row r="2" spans="1:17" s="4" customFormat="1" ht="18.75" customHeight="1" x14ac:dyDescent="0.4">
      <c r="A2" s="7" t="s">
        <v>132</v>
      </c>
      <c r="B2" s="8"/>
      <c r="C2" s="8"/>
      <c r="D2" s="8"/>
      <c r="E2" s="8"/>
      <c r="F2" s="9"/>
      <c r="G2" s="9"/>
      <c r="H2" s="9"/>
      <c r="I2" s="10" t="s">
        <v>77</v>
      </c>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127</v>
      </c>
      <c r="H4" s="87" t="s">
        <v>128</v>
      </c>
      <c r="I4" s="88"/>
    </row>
    <row r="5" spans="1:17" ht="14.1" customHeight="1" x14ac:dyDescent="0.2">
      <c r="A5" s="89" t="s">
        <v>0</v>
      </c>
      <c r="B5" s="90" t="s">
        <v>120</v>
      </c>
      <c r="C5" s="91">
        <v>20260</v>
      </c>
      <c r="D5" s="92">
        <v>25032</v>
      </c>
      <c r="E5" s="93">
        <v>22792</v>
      </c>
      <c r="F5" s="129">
        <v>25805</v>
      </c>
      <c r="G5" s="94">
        <v>0.13219550719550721</v>
      </c>
      <c r="H5" s="95" t="s">
        <v>120</v>
      </c>
      <c r="I5" s="96" t="s">
        <v>89</v>
      </c>
      <c r="J5" s="12"/>
      <c r="K5" s="13"/>
      <c r="L5" s="12"/>
    </row>
    <row r="6" spans="1:17" ht="14.1" customHeight="1" x14ac:dyDescent="0.2">
      <c r="A6" s="97" t="s">
        <v>2</v>
      </c>
      <c r="B6" s="92" t="s">
        <v>120</v>
      </c>
      <c r="C6" s="91">
        <v>4672</v>
      </c>
      <c r="D6" s="92">
        <v>5718</v>
      </c>
      <c r="E6" s="93">
        <v>3298</v>
      </c>
      <c r="F6" s="129">
        <v>4208</v>
      </c>
      <c r="G6" s="94">
        <v>0.27592480291085497</v>
      </c>
      <c r="H6" s="95" t="s">
        <v>120</v>
      </c>
      <c r="I6" s="98" t="s">
        <v>90</v>
      </c>
      <c r="J6" s="12"/>
      <c r="K6" s="13"/>
      <c r="L6" s="12"/>
      <c r="P6" s="53"/>
      <c r="Q6" s="53"/>
    </row>
    <row r="7" spans="1:17" ht="14.1" customHeight="1" x14ac:dyDescent="0.2">
      <c r="A7" s="97" t="s">
        <v>3</v>
      </c>
      <c r="B7" s="92" t="s">
        <v>120</v>
      </c>
      <c r="C7" s="91">
        <v>1674</v>
      </c>
      <c r="D7" s="92">
        <v>4349</v>
      </c>
      <c r="E7" s="93">
        <v>2502</v>
      </c>
      <c r="F7" s="129">
        <v>2569</v>
      </c>
      <c r="G7" s="94">
        <v>2.677857713828935E-2</v>
      </c>
      <c r="H7" s="95" t="s">
        <v>120</v>
      </c>
      <c r="I7" s="98" t="s">
        <v>91</v>
      </c>
      <c r="J7" s="12"/>
      <c r="K7" s="13"/>
      <c r="L7" s="12"/>
      <c r="P7" s="53"/>
      <c r="Q7" s="53"/>
    </row>
    <row r="8" spans="1:17" ht="14.1" customHeight="1" x14ac:dyDescent="0.2">
      <c r="A8" s="97" t="s">
        <v>1</v>
      </c>
      <c r="B8" s="92" t="s">
        <v>120</v>
      </c>
      <c r="C8" s="91">
        <v>393</v>
      </c>
      <c r="D8" s="92">
        <v>537</v>
      </c>
      <c r="E8" s="93">
        <v>454</v>
      </c>
      <c r="F8" s="129">
        <v>680</v>
      </c>
      <c r="G8" s="94">
        <v>0.49779735682819393</v>
      </c>
      <c r="H8" s="95" t="s">
        <v>120</v>
      </c>
      <c r="I8" s="98" t="s">
        <v>92</v>
      </c>
      <c r="J8" s="12"/>
      <c r="K8" s="13"/>
      <c r="L8" s="12"/>
      <c r="P8" s="53"/>
      <c r="Q8" s="53"/>
    </row>
    <row r="9" spans="1:17" ht="14.1" customHeight="1" x14ac:dyDescent="0.2">
      <c r="A9" s="97" t="s">
        <v>5</v>
      </c>
      <c r="B9" s="92" t="s">
        <v>120</v>
      </c>
      <c r="C9" s="91">
        <v>493</v>
      </c>
      <c r="D9" s="92">
        <v>521</v>
      </c>
      <c r="E9" s="93">
        <v>664</v>
      </c>
      <c r="F9" s="129">
        <v>421</v>
      </c>
      <c r="G9" s="94">
        <v>-0.36596385542168675</v>
      </c>
      <c r="H9" s="95" t="s">
        <v>120</v>
      </c>
      <c r="I9" s="98" t="s">
        <v>93</v>
      </c>
      <c r="J9" s="12"/>
      <c r="K9" s="13"/>
      <c r="L9" s="12"/>
      <c r="P9" s="53"/>
      <c r="Q9" s="53"/>
    </row>
    <row r="10" spans="1:17" ht="14.1" customHeight="1" x14ac:dyDescent="0.2">
      <c r="A10" s="97" t="s">
        <v>11</v>
      </c>
      <c r="B10" s="92" t="s">
        <v>120</v>
      </c>
      <c r="C10" s="91">
        <v>48</v>
      </c>
      <c r="D10" s="92">
        <v>39</v>
      </c>
      <c r="E10" s="93">
        <v>53</v>
      </c>
      <c r="F10" s="129">
        <v>124</v>
      </c>
      <c r="G10" s="94">
        <v>1.3396226415094339</v>
      </c>
      <c r="H10" s="95" t="s">
        <v>120</v>
      </c>
      <c r="I10" s="98" t="s">
        <v>94</v>
      </c>
      <c r="J10" s="12"/>
      <c r="K10" s="13"/>
      <c r="L10" s="12"/>
      <c r="P10" s="53"/>
      <c r="Q10" s="53"/>
    </row>
    <row r="11" spans="1:17" ht="14.1" customHeight="1" x14ac:dyDescent="0.2">
      <c r="A11" s="97" t="s">
        <v>6</v>
      </c>
      <c r="B11" s="92" t="s">
        <v>120</v>
      </c>
      <c r="C11" s="91">
        <v>12</v>
      </c>
      <c r="D11" s="92">
        <v>3</v>
      </c>
      <c r="E11" s="93">
        <v>73</v>
      </c>
      <c r="F11" s="129">
        <v>15</v>
      </c>
      <c r="G11" s="94">
        <v>-0.79452054794520555</v>
      </c>
      <c r="H11" s="95" t="s">
        <v>120</v>
      </c>
      <c r="I11" s="98" t="s">
        <v>95</v>
      </c>
      <c r="J11" s="12"/>
      <c r="K11" s="13"/>
      <c r="L11" s="12"/>
      <c r="P11" s="53"/>
      <c r="Q11" s="53"/>
    </row>
    <row r="12" spans="1:17" ht="14.1" customHeight="1" x14ac:dyDescent="0.2">
      <c r="A12" s="97" t="s">
        <v>7</v>
      </c>
      <c r="B12" s="92" t="s">
        <v>120</v>
      </c>
      <c r="C12" s="91">
        <v>53</v>
      </c>
      <c r="D12" s="92">
        <v>77</v>
      </c>
      <c r="E12" s="93">
        <v>76</v>
      </c>
      <c r="F12" s="129">
        <v>75</v>
      </c>
      <c r="G12" s="94">
        <v>-1.3157894736842146E-2</v>
      </c>
      <c r="H12" s="95" t="s">
        <v>120</v>
      </c>
      <c r="I12" s="98" t="s">
        <v>96</v>
      </c>
      <c r="J12" s="12"/>
      <c r="K12" s="13"/>
      <c r="L12" s="12"/>
      <c r="P12" s="53"/>
      <c r="Q12" s="53"/>
    </row>
    <row r="13" spans="1:17" ht="14.1" customHeight="1" x14ac:dyDescent="0.2">
      <c r="A13" s="97" t="s">
        <v>12</v>
      </c>
      <c r="B13" s="92" t="s">
        <v>120</v>
      </c>
      <c r="C13" s="91">
        <v>167</v>
      </c>
      <c r="D13" s="92">
        <v>293</v>
      </c>
      <c r="E13" s="93">
        <v>342</v>
      </c>
      <c r="F13" s="129">
        <v>361</v>
      </c>
      <c r="G13" s="94">
        <v>5.555555555555558E-2</v>
      </c>
      <c r="H13" s="95" t="s">
        <v>120</v>
      </c>
      <c r="I13" s="98" t="s">
        <v>97</v>
      </c>
      <c r="J13" s="12"/>
      <c r="K13" s="13"/>
      <c r="L13" s="12"/>
      <c r="P13" s="53"/>
      <c r="Q13" s="53"/>
    </row>
    <row r="14" spans="1:17" ht="14.1" customHeight="1" x14ac:dyDescent="0.2">
      <c r="A14" s="97" t="s">
        <v>13</v>
      </c>
      <c r="B14" s="92" t="s">
        <v>120</v>
      </c>
      <c r="C14" s="91">
        <v>38</v>
      </c>
      <c r="D14" s="92">
        <v>24</v>
      </c>
      <c r="E14" s="93">
        <v>23</v>
      </c>
      <c r="F14" s="129">
        <v>14</v>
      </c>
      <c r="G14" s="94">
        <v>-0.39130434782608692</v>
      </c>
      <c r="H14" s="95" t="s">
        <v>120</v>
      </c>
      <c r="I14" s="98" t="s">
        <v>13</v>
      </c>
      <c r="J14" s="12"/>
      <c r="K14" s="13"/>
      <c r="L14" s="12"/>
      <c r="P14" s="53"/>
      <c r="Q14" s="53"/>
    </row>
    <row r="15" spans="1:17" ht="14.1" customHeight="1" x14ac:dyDescent="0.2">
      <c r="A15" s="97" t="s">
        <v>4</v>
      </c>
      <c r="B15" s="92" t="s">
        <v>120</v>
      </c>
      <c r="C15" s="91">
        <v>400</v>
      </c>
      <c r="D15" s="92">
        <v>483</v>
      </c>
      <c r="E15" s="93">
        <v>518</v>
      </c>
      <c r="F15" s="129">
        <v>430</v>
      </c>
      <c r="G15" s="94">
        <v>-0.16988416988416988</v>
      </c>
      <c r="H15" s="95" t="s">
        <v>120</v>
      </c>
      <c r="I15" s="98" t="s">
        <v>98</v>
      </c>
      <c r="J15" s="12"/>
      <c r="K15" s="13"/>
      <c r="L15" s="12"/>
      <c r="P15" s="53"/>
      <c r="Q15" s="53"/>
    </row>
    <row r="16" spans="1:17" ht="14.1" customHeight="1" x14ac:dyDescent="0.2">
      <c r="A16" s="97" t="s">
        <v>10</v>
      </c>
      <c r="B16" s="92" t="s">
        <v>120</v>
      </c>
      <c r="C16" s="91">
        <v>57</v>
      </c>
      <c r="D16" s="92">
        <v>182</v>
      </c>
      <c r="E16" s="93">
        <v>150</v>
      </c>
      <c r="F16" s="129">
        <v>178</v>
      </c>
      <c r="G16" s="94">
        <v>0.18666666666666676</v>
      </c>
      <c r="H16" s="95" t="s">
        <v>120</v>
      </c>
      <c r="I16" s="98" t="s">
        <v>99</v>
      </c>
      <c r="J16" s="12"/>
      <c r="K16" s="13"/>
      <c r="L16" s="12"/>
      <c r="P16" s="53"/>
      <c r="Q16" s="53"/>
    </row>
    <row r="17" spans="1:17" ht="14.1" customHeight="1" x14ac:dyDescent="0.2">
      <c r="A17" s="97" t="s">
        <v>9</v>
      </c>
      <c r="B17" s="92" t="s">
        <v>120</v>
      </c>
      <c r="C17" s="91">
        <v>46</v>
      </c>
      <c r="D17" s="92">
        <v>187</v>
      </c>
      <c r="E17" s="93">
        <v>568</v>
      </c>
      <c r="F17" s="129">
        <v>67</v>
      </c>
      <c r="G17" s="94">
        <v>-0.88204225352112675</v>
      </c>
      <c r="H17" s="95" t="s">
        <v>120</v>
      </c>
      <c r="I17" s="98" t="s">
        <v>9</v>
      </c>
      <c r="J17" s="12"/>
      <c r="K17" s="13"/>
      <c r="L17" s="12"/>
      <c r="P17" s="53"/>
      <c r="Q17" s="53"/>
    </row>
    <row r="18" spans="1:17" ht="14.1" customHeight="1" x14ac:dyDescent="0.2">
      <c r="A18" s="97" t="s">
        <v>8</v>
      </c>
      <c r="B18" s="92" t="s">
        <v>120</v>
      </c>
      <c r="C18" s="91">
        <v>6</v>
      </c>
      <c r="D18" s="92">
        <v>96</v>
      </c>
      <c r="E18" s="93">
        <v>0</v>
      </c>
      <c r="F18" s="129">
        <v>15</v>
      </c>
      <c r="G18" s="94" t="s">
        <v>120</v>
      </c>
      <c r="H18" s="95" t="s">
        <v>120</v>
      </c>
      <c r="I18" s="98" t="s">
        <v>100</v>
      </c>
      <c r="J18" s="12"/>
      <c r="K18" s="13"/>
      <c r="L18" s="12"/>
      <c r="P18" s="53"/>
      <c r="Q18" s="53"/>
    </row>
    <row r="19" spans="1:17" ht="14.1" customHeight="1" x14ac:dyDescent="0.2">
      <c r="A19" s="97" t="s">
        <v>14</v>
      </c>
      <c r="B19" s="92" t="s">
        <v>120</v>
      </c>
      <c r="C19" s="91">
        <v>56</v>
      </c>
      <c r="D19" s="92">
        <v>154</v>
      </c>
      <c r="E19" s="93">
        <v>87</v>
      </c>
      <c r="F19" s="129">
        <v>103</v>
      </c>
      <c r="G19" s="94">
        <v>0.18390804597701149</v>
      </c>
      <c r="H19" s="95" t="s">
        <v>120</v>
      </c>
      <c r="I19" s="98" t="s">
        <v>101</v>
      </c>
      <c r="J19" s="12"/>
      <c r="K19" s="13"/>
      <c r="L19" s="12"/>
      <c r="P19" s="53"/>
      <c r="Q19" s="53"/>
    </row>
    <row r="20" spans="1:17" ht="14.1" customHeight="1" x14ac:dyDescent="0.2">
      <c r="A20" s="97" t="s">
        <v>52</v>
      </c>
      <c r="B20" s="92" t="s">
        <v>120</v>
      </c>
      <c r="C20" s="91">
        <v>561</v>
      </c>
      <c r="D20" s="92">
        <v>589</v>
      </c>
      <c r="E20" s="93">
        <v>109</v>
      </c>
      <c r="F20" s="129">
        <v>307</v>
      </c>
      <c r="G20" s="94">
        <v>1.8165137614678901</v>
      </c>
      <c r="H20" s="95" t="s">
        <v>120</v>
      </c>
      <c r="I20" s="98" t="s">
        <v>102</v>
      </c>
      <c r="J20" s="12"/>
      <c r="K20" s="13"/>
      <c r="L20" s="12"/>
      <c r="P20" s="53"/>
      <c r="Q20" s="53"/>
    </row>
    <row r="21" spans="1:17" ht="14.1" customHeight="1" x14ac:dyDescent="0.2">
      <c r="A21" s="97" t="s">
        <v>58</v>
      </c>
      <c r="B21" s="92" t="s">
        <v>120</v>
      </c>
      <c r="C21" s="91">
        <v>43</v>
      </c>
      <c r="D21" s="92">
        <v>17</v>
      </c>
      <c r="E21" s="93">
        <v>133</v>
      </c>
      <c r="F21" s="129">
        <v>311</v>
      </c>
      <c r="G21" s="94">
        <v>1.3383458646616542</v>
      </c>
      <c r="H21" s="95" t="s">
        <v>120</v>
      </c>
      <c r="I21" s="98" t="s">
        <v>103</v>
      </c>
      <c r="J21" s="12"/>
      <c r="K21" s="13"/>
      <c r="L21" s="12"/>
      <c r="P21" s="53"/>
      <c r="Q21" s="53"/>
    </row>
    <row r="22" spans="1:17" ht="14.1" customHeight="1" x14ac:dyDescent="0.2">
      <c r="A22" s="97" t="s">
        <v>53</v>
      </c>
      <c r="B22" s="92" t="s">
        <v>120</v>
      </c>
      <c r="C22" s="91">
        <v>31</v>
      </c>
      <c r="D22" s="92">
        <v>99</v>
      </c>
      <c r="E22" s="93">
        <v>27</v>
      </c>
      <c r="F22" s="129">
        <v>68</v>
      </c>
      <c r="G22" s="94">
        <v>1.5185185185185186</v>
      </c>
      <c r="H22" s="95" t="s">
        <v>120</v>
      </c>
      <c r="I22" s="98" t="s">
        <v>104</v>
      </c>
      <c r="J22" s="12"/>
      <c r="K22" s="13"/>
      <c r="L22" s="12"/>
    </row>
    <row r="23" spans="1:17" ht="14.1" customHeight="1" x14ac:dyDescent="0.2">
      <c r="A23" s="97" t="s">
        <v>105</v>
      </c>
      <c r="B23" s="92" t="s">
        <v>120</v>
      </c>
      <c r="C23" s="91">
        <v>60</v>
      </c>
      <c r="D23" s="92">
        <v>10</v>
      </c>
      <c r="E23" s="93">
        <v>7</v>
      </c>
      <c r="F23" s="129">
        <v>27</v>
      </c>
      <c r="G23" s="94">
        <v>2.8571428571428572</v>
      </c>
      <c r="H23" s="95" t="s">
        <v>120</v>
      </c>
      <c r="I23" s="98" t="s">
        <v>106</v>
      </c>
      <c r="J23" s="12"/>
      <c r="K23" s="13"/>
      <c r="L23" s="12"/>
    </row>
    <row r="24" spans="1:17" ht="14.1" customHeight="1" x14ac:dyDescent="0.2">
      <c r="A24" s="97" t="s">
        <v>15</v>
      </c>
      <c r="B24" s="92" t="s">
        <v>120</v>
      </c>
      <c r="C24" s="91">
        <v>50</v>
      </c>
      <c r="D24" s="92">
        <v>5</v>
      </c>
      <c r="E24" s="93">
        <v>38</v>
      </c>
      <c r="F24" s="129">
        <v>41</v>
      </c>
      <c r="G24" s="94">
        <v>7.8947368421052655E-2</v>
      </c>
      <c r="H24" s="95" t="s">
        <v>120</v>
      </c>
      <c r="I24" s="98" t="s">
        <v>107</v>
      </c>
      <c r="J24" s="12"/>
      <c r="K24" s="13"/>
      <c r="L24" s="12"/>
    </row>
    <row r="25" spans="1:17" ht="14.1" customHeight="1" x14ac:dyDescent="0.2">
      <c r="A25" s="97" t="s">
        <v>16</v>
      </c>
      <c r="B25" s="92" t="s">
        <v>120</v>
      </c>
      <c r="C25" s="91">
        <v>30</v>
      </c>
      <c r="D25" s="92">
        <v>155</v>
      </c>
      <c r="E25" s="93">
        <v>164</v>
      </c>
      <c r="F25" s="129">
        <v>164</v>
      </c>
      <c r="G25" s="94">
        <v>0</v>
      </c>
      <c r="H25" s="95" t="s">
        <v>120</v>
      </c>
      <c r="I25" s="98" t="s">
        <v>108</v>
      </c>
      <c r="J25" s="12"/>
      <c r="K25" s="13"/>
      <c r="L25" s="12"/>
    </row>
    <row r="26" spans="1:17" ht="14.1" customHeight="1" x14ac:dyDescent="0.2">
      <c r="A26" s="97" t="s">
        <v>17</v>
      </c>
      <c r="B26" s="92" t="s">
        <v>120</v>
      </c>
      <c r="C26" s="91">
        <v>42</v>
      </c>
      <c r="D26" s="92">
        <v>34</v>
      </c>
      <c r="E26" s="93">
        <v>116</v>
      </c>
      <c r="F26" s="129">
        <v>164</v>
      </c>
      <c r="G26" s="94">
        <v>0.4137931034482758</v>
      </c>
      <c r="H26" s="95" t="s">
        <v>120</v>
      </c>
      <c r="I26" s="98" t="s">
        <v>109</v>
      </c>
      <c r="J26" s="12"/>
      <c r="K26" s="13"/>
      <c r="L26" s="12"/>
    </row>
    <row r="27" spans="1:17" ht="14.1" customHeight="1" x14ac:dyDescent="0.2">
      <c r="A27" s="97" t="s">
        <v>18</v>
      </c>
      <c r="B27" s="92" t="s">
        <v>120</v>
      </c>
      <c r="C27" s="91">
        <v>683</v>
      </c>
      <c r="D27" s="92">
        <v>1829</v>
      </c>
      <c r="E27" s="93">
        <v>254</v>
      </c>
      <c r="F27" s="129">
        <v>197</v>
      </c>
      <c r="G27" s="94">
        <v>-0.22440944881889768</v>
      </c>
      <c r="H27" s="95" t="s">
        <v>120</v>
      </c>
      <c r="I27" s="98" t="s">
        <v>110</v>
      </c>
      <c r="J27" s="12"/>
      <c r="K27" s="13"/>
      <c r="L27" s="12"/>
    </row>
    <row r="28" spans="1:17" ht="14.1" customHeight="1" x14ac:dyDescent="0.2">
      <c r="A28" s="97" t="s">
        <v>19</v>
      </c>
      <c r="B28" s="92" t="s">
        <v>120</v>
      </c>
      <c r="C28" s="91">
        <v>17</v>
      </c>
      <c r="D28" s="92">
        <v>13</v>
      </c>
      <c r="E28" s="93">
        <v>10</v>
      </c>
      <c r="F28" s="129">
        <v>8</v>
      </c>
      <c r="G28" s="94">
        <v>-0.19999999999999996</v>
      </c>
      <c r="H28" s="95" t="s">
        <v>120</v>
      </c>
      <c r="I28" s="98" t="s">
        <v>19</v>
      </c>
      <c r="J28" s="12"/>
      <c r="K28" s="13"/>
      <c r="L28" s="12"/>
    </row>
    <row r="29" spans="1:17" ht="14.1" customHeight="1" x14ac:dyDescent="0.2">
      <c r="A29" s="97" t="s">
        <v>20</v>
      </c>
      <c r="B29" s="92" t="s">
        <v>120</v>
      </c>
      <c r="C29" s="91">
        <v>45</v>
      </c>
      <c r="D29" s="92">
        <v>66</v>
      </c>
      <c r="E29" s="93">
        <v>55</v>
      </c>
      <c r="F29" s="129">
        <v>32</v>
      </c>
      <c r="G29" s="94">
        <v>-0.41818181818181821</v>
      </c>
      <c r="H29" s="95" t="s">
        <v>120</v>
      </c>
      <c r="I29" s="98" t="s">
        <v>20</v>
      </c>
      <c r="J29" s="12"/>
      <c r="K29" s="13"/>
      <c r="L29" s="12"/>
    </row>
    <row r="30" spans="1:17" ht="14.1" customHeight="1" x14ac:dyDescent="0.2">
      <c r="A30" s="97" t="s">
        <v>54</v>
      </c>
      <c r="B30" s="92" t="s">
        <v>120</v>
      </c>
      <c r="C30" s="91">
        <v>61</v>
      </c>
      <c r="D30" s="92">
        <v>59</v>
      </c>
      <c r="E30" s="93">
        <v>32</v>
      </c>
      <c r="F30" s="129">
        <v>214</v>
      </c>
      <c r="G30" s="94">
        <v>5.6875</v>
      </c>
      <c r="H30" s="95" t="s">
        <v>120</v>
      </c>
      <c r="I30" s="98" t="s">
        <v>54</v>
      </c>
      <c r="J30" s="12"/>
      <c r="K30" s="13"/>
      <c r="L30" s="12"/>
    </row>
    <row r="31" spans="1:17" ht="14.1" customHeight="1" x14ac:dyDescent="0.2">
      <c r="A31" s="97" t="s">
        <v>55</v>
      </c>
      <c r="B31" s="92" t="s">
        <v>120</v>
      </c>
      <c r="C31" s="91">
        <v>125</v>
      </c>
      <c r="D31" s="92">
        <v>0</v>
      </c>
      <c r="E31" s="93">
        <v>0</v>
      </c>
      <c r="F31" s="129">
        <v>4</v>
      </c>
      <c r="G31" s="94" t="s">
        <v>120</v>
      </c>
      <c r="H31" s="95" t="s">
        <v>120</v>
      </c>
      <c r="I31" s="98" t="s">
        <v>55</v>
      </c>
      <c r="J31" s="12"/>
      <c r="K31" s="13"/>
      <c r="L31" s="12"/>
    </row>
    <row r="32" spans="1:17" ht="14.1" customHeight="1" x14ac:dyDescent="0.2">
      <c r="A32" s="97" t="s">
        <v>56</v>
      </c>
      <c r="B32" s="92" t="s">
        <v>120</v>
      </c>
      <c r="C32" s="91">
        <v>3</v>
      </c>
      <c r="D32" s="92">
        <v>0</v>
      </c>
      <c r="E32" s="93">
        <v>3</v>
      </c>
      <c r="F32" s="129">
        <v>20</v>
      </c>
      <c r="G32" s="94">
        <v>5.666666666666667</v>
      </c>
      <c r="H32" s="95" t="s">
        <v>120</v>
      </c>
      <c r="I32" s="98" t="s">
        <v>111</v>
      </c>
      <c r="J32" s="12"/>
      <c r="K32" s="13"/>
      <c r="L32" s="12"/>
    </row>
    <row r="33" spans="1:12" ht="14.1" customHeight="1" x14ac:dyDescent="0.2">
      <c r="A33" s="97" t="s">
        <v>57</v>
      </c>
      <c r="B33" s="92" t="s">
        <v>120</v>
      </c>
      <c r="C33" s="91">
        <v>75</v>
      </c>
      <c r="D33" s="92">
        <v>138</v>
      </c>
      <c r="E33" s="93">
        <v>41</v>
      </c>
      <c r="F33" s="129">
        <v>33</v>
      </c>
      <c r="G33" s="94">
        <v>-0.19512195121951215</v>
      </c>
      <c r="H33" s="95" t="s">
        <v>120</v>
      </c>
      <c r="I33" s="98" t="s">
        <v>112</v>
      </c>
      <c r="J33" s="12"/>
      <c r="K33" s="13"/>
      <c r="L33" s="12"/>
    </row>
    <row r="34" spans="1:12" ht="14.1" customHeight="1" x14ac:dyDescent="0.2">
      <c r="A34" s="97" t="s">
        <v>113</v>
      </c>
      <c r="B34" s="92" t="s">
        <v>120</v>
      </c>
      <c r="C34" s="91">
        <v>29</v>
      </c>
      <c r="D34" s="92">
        <v>22</v>
      </c>
      <c r="E34" s="93">
        <v>23</v>
      </c>
      <c r="F34" s="129">
        <v>55</v>
      </c>
      <c r="G34" s="94">
        <v>1.3913043478260869</v>
      </c>
      <c r="H34" s="95" t="s">
        <v>120</v>
      </c>
      <c r="I34" s="98" t="s">
        <v>114</v>
      </c>
      <c r="J34" s="12"/>
      <c r="K34" s="13"/>
      <c r="L34" s="12"/>
    </row>
    <row r="35" spans="1:12" ht="14.1" customHeight="1" x14ac:dyDescent="0.2">
      <c r="A35" s="97" t="s">
        <v>115</v>
      </c>
      <c r="B35" s="92" t="s">
        <v>120</v>
      </c>
      <c r="C35" s="91">
        <v>28</v>
      </c>
      <c r="D35" s="92">
        <v>10</v>
      </c>
      <c r="E35" s="93">
        <v>19</v>
      </c>
      <c r="F35" s="129">
        <v>17</v>
      </c>
      <c r="G35" s="94">
        <v>-0.10526315789473684</v>
      </c>
      <c r="H35" s="95" t="s">
        <v>120</v>
      </c>
      <c r="I35" s="98" t="s">
        <v>116</v>
      </c>
      <c r="J35" s="12"/>
      <c r="K35" s="13"/>
      <c r="L35" s="12"/>
    </row>
    <row r="36" spans="1:12" ht="14.1" customHeight="1" x14ac:dyDescent="0.2">
      <c r="A36" s="97" t="s">
        <v>21</v>
      </c>
      <c r="B36" s="99" t="s">
        <v>120</v>
      </c>
      <c r="C36" s="91">
        <v>521</v>
      </c>
      <c r="D36" s="92">
        <v>1248</v>
      </c>
      <c r="E36" s="93">
        <v>510</v>
      </c>
      <c r="F36" s="128">
        <v>1015</v>
      </c>
      <c r="G36" s="94">
        <v>0.99019607843137258</v>
      </c>
      <c r="H36" s="95" t="s">
        <v>120</v>
      </c>
      <c r="I36" s="98" t="s">
        <v>117</v>
      </c>
      <c r="J36" s="12"/>
      <c r="K36" s="13"/>
      <c r="L36" s="12"/>
    </row>
    <row r="37" spans="1:12" ht="14.1" customHeight="1" x14ac:dyDescent="0.2">
      <c r="A37" s="110" t="s">
        <v>22</v>
      </c>
      <c r="B37" s="101" t="s">
        <v>120</v>
      </c>
      <c r="C37" s="115">
        <v>10519</v>
      </c>
      <c r="D37" s="101">
        <v>16957</v>
      </c>
      <c r="E37" s="101">
        <v>10349</v>
      </c>
      <c r="F37" s="104">
        <v>11937</v>
      </c>
      <c r="G37" s="102">
        <v>0.15344477727316641</v>
      </c>
      <c r="H37" s="103" t="s">
        <v>120</v>
      </c>
      <c r="I37" s="104" t="s">
        <v>118</v>
      </c>
      <c r="J37" s="12"/>
      <c r="K37" s="13"/>
      <c r="L37" s="12"/>
    </row>
    <row r="38" spans="1:12" ht="14.1" customHeight="1" x14ac:dyDescent="0.2">
      <c r="A38" s="111" t="s">
        <v>23</v>
      </c>
      <c r="B38" s="101" t="s">
        <v>120</v>
      </c>
      <c r="C38" s="115">
        <v>30779</v>
      </c>
      <c r="D38" s="101">
        <v>41989</v>
      </c>
      <c r="E38" s="101">
        <v>33141</v>
      </c>
      <c r="F38" s="104">
        <v>37742</v>
      </c>
      <c r="G38" s="102">
        <v>0.1388310551884373</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35" priority="1" stopIfTrue="1" operator="notEqual">
      <formula>0</formula>
    </cfRule>
  </conditionalFormatting>
  <conditionalFormatting sqref="J5:J38 L5:L38">
    <cfRule type="cellIs" dxfId="34" priority="2" stopIfTrue="1" operator="notEqual">
      <formula>0</formula>
    </cfRule>
  </conditionalFormatting>
  <conditionalFormatting sqref="K1 M1">
    <cfRule type="cellIs" dxfId="33" priority="3" stopIfTrue="1" operator="equal">
      <formula>TRUE</formula>
    </cfRule>
    <cfRule type="cellIs" dxfId="3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131</v>
      </c>
      <c r="B1" s="2"/>
      <c r="C1" s="2"/>
      <c r="D1" s="2"/>
      <c r="E1" s="2"/>
      <c r="F1" s="2"/>
      <c r="G1" s="2"/>
      <c r="H1" s="2"/>
      <c r="I1" s="3" t="s">
        <v>67</v>
      </c>
      <c r="K1" s="5"/>
      <c r="L1" s="6"/>
      <c r="M1" s="5"/>
      <c r="N1" s="6"/>
    </row>
    <row r="2" spans="1:17" s="4" customFormat="1" ht="18.75" customHeight="1" x14ac:dyDescent="0.4">
      <c r="A2" s="7" t="s">
        <v>132</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127</v>
      </c>
      <c r="H4" s="87" t="s">
        <v>128</v>
      </c>
      <c r="I4" s="88"/>
    </row>
    <row r="5" spans="1:17" ht="14.1" customHeight="1" x14ac:dyDescent="0.2">
      <c r="A5" s="89" t="s">
        <v>0</v>
      </c>
      <c r="B5" s="90" t="s">
        <v>120</v>
      </c>
      <c r="C5" s="91">
        <v>9149</v>
      </c>
      <c r="D5" s="92">
        <v>10015</v>
      </c>
      <c r="E5" s="93">
        <v>10466</v>
      </c>
      <c r="F5" s="129">
        <v>11257</v>
      </c>
      <c r="G5" s="94">
        <v>7.5578062296961512E-2</v>
      </c>
      <c r="H5" s="95" t="s">
        <v>120</v>
      </c>
      <c r="I5" s="96" t="s">
        <v>89</v>
      </c>
      <c r="J5" s="12"/>
      <c r="K5" s="13"/>
      <c r="L5" s="12"/>
    </row>
    <row r="6" spans="1:17" ht="14.1" customHeight="1" x14ac:dyDescent="0.2">
      <c r="A6" s="97" t="s">
        <v>2</v>
      </c>
      <c r="B6" s="92" t="s">
        <v>120</v>
      </c>
      <c r="C6" s="91">
        <v>1109</v>
      </c>
      <c r="D6" s="92">
        <v>1471</v>
      </c>
      <c r="E6" s="93">
        <v>1930</v>
      </c>
      <c r="F6" s="129">
        <v>1869</v>
      </c>
      <c r="G6" s="94">
        <v>-3.1606217616580334E-2</v>
      </c>
      <c r="H6" s="95" t="s">
        <v>120</v>
      </c>
      <c r="I6" s="98" t="s">
        <v>90</v>
      </c>
      <c r="J6" s="12"/>
      <c r="K6" s="13"/>
      <c r="L6" s="12"/>
      <c r="P6" s="53"/>
      <c r="Q6" s="53"/>
    </row>
    <row r="7" spans="1:17" ht="14.1" customHeight="1" x14ac:dyDescent="0.2">
      <c r="A7" s="97" t="s">
        <v>3</v>
      </c>
      <c r="B7" s="92" t="s">
        <v>120</v>
      </c>
      <c r="C7" s="91">
        <v>851</v>
      </c>
      <c r="D7" s="92">
        <v>848</v>
      </c>
      <c r="E7" s="93">
        <v>914</v>
      </c>
      <c r="F7" s="129">
        <v>741</v>
      </c>
      <c r="G7" s="94">
        <v>-0.18927789934354489</v>
      </c>
      <c r="H7" s="95" t="s">
        <v>120</v>
      </c>
      <c r="I7" s="98" t="s">
        <v>91</v>
      </c>
      <c r="J7" s="12"/>
      <c r="K7" s="13"/>
      <c r="L7" s="12"/>
      <c r="P7" s="53"/>
      <c r="Q7" s="53"/>
    </row>
    <row r="8" spans="1:17" ht="14.1" customHeight="1" x14ac:dyDescent="0.2">
      <c r="A8" s="97" t="s">
        <v>1</v>
      </c>
      <c r="B8" s="92" t="s">
        <v>120</v>
      </c>
      <c r="C8" s="91">
        <v>104</v>
      </c>
      <c r="D8" s="92">
        <v>241</v>
      </c>
      <c r="E8" s="93">
        <v>150</v>
      </c>
      <c r="F8" s="129">
        <v>239</v>
      </c>
      <c r="G8" s="94">
        <v>0.59333333333333327</v>
      </c>
      <c r="H8" s="95" t="s">
        <v>120</v>
      </c>
      <c r="I8" s="98" t="s">
        <v>92</v>
      </c>
      <c r="J8" s="12"/>
      <c r="K8" s="13"/>
      <c r="L8" s="12"/>
      <c r="P8" s="53"/>
      <c r="Q8" s="53"/>
    </row>
    <row r="9" spans="1:17" ht="14.1" customHeight="1" x14ac:dyDescent="0.2">
      <c r="A9" s="97" t="s">
        <v>5</v>
      </c>
      <c r="B9" s="92" t="s">
        <v>120</v>
      </c>
      <c r="C9" s="91">
        <v>40</v>
      </c>
      <c r="D9" s="92">
        <v>147</v>
      </c>
      <c r="E9" s="93">
        <v>162</v>
      </c>
      <c r="F9" s="129">
        <v>98</v>
      </c>
      <c r="G9" s="94">
        <v>-0.39506172839506171</v>
      </c>
      <c r="H9" s="95" t="s">
        <v>120</v>
      </c>
      <c r="I9" s="98" t="s">
        <v>93</v>
      </c>
      <c r="J9" s="12"/>
      <c r="K9" s="13"/>
      <c r="L9" s="12"/>
      <c r="P9" s="53"/>
      <c r="Q9" s="53"/>
    </row>
    <row r="10" spans="1:17" ht="14.1" customHeight="1" x14ac:dyDescent="0.2">
      <c r="A10" s="97" t="s">
        <v>11</v>
      </c>
      <c r="B10" s="92" t="s">
        <v>120</v>
      </c>
      <c r="C10" s="91">
        <v>13</v>
      </c>
      <c r="D10" s="92">
        <v>18</v>
      </c>
      <c r="E10" s="93">
        <v>23</v>
      </c>
      <c r="F10" s="129">
        <v>50</v>
      </c>
      <c r="G10" s="94">
        <v>1.1739130434782608</v>
      </c>
      <c r="H10" s="95" t="s">
        <v>120</v>
      </c>
      <c r="I10" s="98" t="s">
        <v>94</v>
      </c>
      <c r="J10" s="12"/>
      <c r="K10" s="13"/>
      <c r="L10" s="12"/>
      <c r="P10" s="53"/>
      <c r="Q10" s="53"/>
    </row>
    <row r="11" spans="1:17" ht="14.1" customHeight="1" x14ac:dyDescent="0.2">
      <c r="A11" s="97" t="s">
        <v>6</v>
      </c>
      <c r="B11" s="92" t="s">
        <v>120</v>
      </c>
      <c r="C11" s="91">
        <v>13</v>
      </c>
      <c r="D11" s="92">
        <v>6</v>
      </c>
      <c r="E11" s="93">
        <v>17</v>
      </c>
      <c r="F11" s="129">
        <v>37</v>
      </c>
      <c r="G11" s="94">
        <v>1.1764705882352939</v>
      </c>
      <c r="H11" s="95" t="s">
        <v>120</v>
      </c>
      <c r="I11" s="98" t="s">
        <v>95</v>
      </c>
      <c r="J11" s="12"/>
      <c r="K11" s="13"/>
      <c r="L11" s="12"/>
      <c r="P11" s="53"/>
      <c r="Q11" s="53"/>
    </row>
    <row r="12" spans="1:17" ht="14.1" customHeight="1" x14ac:dyDescent="0.2">
      <c r="A12" s="97" t="s">
        <v>7</v>
      </c>
      <c r="B12" s="92" t="s">
        <v>120</v>
      </c>
      <c r="C12" s="91">
        <v>6</v>
      </c>
      <c r="D12" s="92">
        <v>47</v>
      </c>
      <c r="E12" s="93">
        <v>10</v>
      </c>
      <c r="F12" s="129">
        <v>17</v>
      </c>
      <c r="G12" s="94">
        <v>0.7</v>
      </c>
      <c r="H12" s="95" t="s">
        <v>120</v>
      </c>
      <c r="I12" s="98" t="s">
        <v>96</v>
      </c>
      <c r="J12" s="12"/>
      <c r="K12" s="13"/>
      <c r="L12" s="12"/>
      <c r="P12" s="53"/>
      <c r="Q12" s="53"/>
    </row>
    <row r="13" spans="1:17" ht="14.1" customHeight="1" x14ac:dyDescent="0.2">
      <c r="A13" s="97" t="s">
        <v>12</v>
      </c>
      <c r="B13" s="92" t="s">
        <v>120</v>
      </c>
      <c r="C13" s="91">
        <v>21</v>
      </c>
      <c r="D13" s="92">
        <v>12</v>
      </c>
      <c r="E13" s="93">
        <v>13</v>
      </c>
      <c r="F13" s="129">
        <v>21</v>
      </c>
      <c r="G13" s="94">
        <v>0.61538461538461542</v>
      </c>
      <c r="H13" s="95" t="s">
        <v>120</v>
      </c>
      <c r="I13" s="98" t="s">
        <v>97</v>
      </c>
      <c r="J13" s="12"/>
      <c r="K13" s="13"/>
      <c r="L13" s="12"/>
      <c r="P13" s="53"/>
      <c r="Q13" s="53"/>
    </row>
    <row r="14" spans="1:17" ht="14.1" customHeight="1" x14ac:dyDescent="0.2">
      <c r="A14" s="97" t="s">
        <v>13</v>
      </c>
      <c r="B14" s="92" t="s">
        <v>120</v>
      </c>
      <c r="C14" s="91">
        <v>44</v>
      </c>
      <c r="D14" s="92">
        <v>34</v>
      </c>
      <c r="E14" s="93">
        <v>9</v>
      </c>
      <c r="F14" s="129">
        <v>1</v>
      </c>
      <c r="G14" s="94">
        <v>-0.88888888888888884</v>
      </c>
      <c r="H14" s="95" t="s">
        <v>120</v>
      </c>
      <c r="I14" s="98" t="s">
        <v>13</v>
      </c>
      <c r="J14" s="12"/>
      <c r="K14" s="13"/>
      <c r="L14" s="12"/>
      <c r="P14" s="53"/>
      <c r="Q14" s="53"/>
    </row>
    <row r="15" spans="1:17" ht="14.1" customHeight="1" x14ac:dyDescent="0.2">
      <c r="A15" s="97" t="s">
        <v>4</v>
      </c>
      <c r="B15" s="92" t="s">
        <v>120</v>
      </c>
      <c r="C15" s="91">
        <v>149</v>
      </c>
      <c r="D15" s="92">
        <v>204</v>
      </c>
      <c r="E15" s="93">
        <v>289</v>
      </c>
      <c r="F15" s="129">
        <v>238</v>
      </c>
      <c r="G15" s="94">
        <v>-0.17647058823529416</v>
      </c>
      <c r="H15" s="95" t="s">
        <v>120</v>
      </c>
      <c r="I15" s="98" t="s">
        <v>98</v>
      </c>
      <c r="J15" s="12"/>
      <c r="K15" s="13"/>
      <c r="L15" s="12"/>
      <c r="P15" s="53"/>
      <c r="Q15" s="53"/>
    </row>
    <row r="16" spans="1:17" ht="14.1" customHeight="1" x14ac:dyDescent="0.2">
      <c r="A16" s="97" t="s">
        <v>10</v>
      </c>
      <c r="B16" s="92" t="s">
        <v>120</v>
      </c>
      <c r="C16" s="91">
        <v>105</v>
      </c>
      <c r="D16" s="92">
        <v>75</v>
      </c>
      <c r="E16" s="93">
        <v>30</v>
      </c>
      <c r="F16" s="129">
        <v>64</v>
      </c>
      <c r="G16" s="94">
        <v>1.1333333333333333</v>
      </c>
      <c r="H16" s="95" t="s">
        <v>120</v>
      </c>
      <c r="I16" s="98" t="s">
        <v>99</v>
      </c>
      <c r="J16" s="12"/>
      <c r="K16" s="13"/>
      <c r="L16" s="12"/>
      <c r="P16" s="53"/>
      <c r="Q16" s="53"/>
    </row>
    <row r="17" spans="1:17" ht="14.1" customHeight="1" x14ac:dyDescent="0.2">
      <c r="A17" s="97" t="s">
        <v>9</v>
      </c>
      <c r="B17" s="92" t="s">
        <v>120</v>
      </c>
      <c r="C17" s="91">
        <v>2</v>
      </c>
      <c r="D17" s="92">
        <v>6</v>
      </c>
      <c r="E17" s="93">
        <v>5</v>
      </c>
      <c r="F17" s="129">
        <v>2</v>
      </c>
      <c r="G17" s="94">
        <v>-0.6</v>
      </c>
      <c r="H17" s="95" t="s">
        <v>120</v>
      </c>
      <c r="I17" s="98" t="s">
        <v>9</v>
      </c>
      <c r="J17" s="12"/>
      <c r="K17" s="13"/>
      <c r="L17" s="12"/>
      <c r="P17" s="53"/>
      <c r="Q17" s="53"/>
    </row>
    <row r="18" spans="1:17" ht="14.1" customHeight="1" x14ac:dyDescent="0.2">
      <c r="A18" s="97" t="s">
        <v>8</v>
      </c>
      <c r="B18" s="92" t="s">
        <v>120</v>
      </c>
      <c r="C18" s="91">
        <v>0</v>
      </c>
      <c r="D18" s="92">
        <v>2</v>
      </c>
      <c r="E18" s="93">
        <v>11</v>
      </c>
      <c r="F18" s="129">
        <v>6</v>
      </c>
      <c r="G18" s="94">
        <v>-0.45454545454545459</v>
      </c>
      <c r="H18" s="95" t="s">
        <v>120</v>
      </c>
      <c r="I18" s="98" t="s">
        <v>100</v>
      </c>
      <c r="J18" s="12"/>
      <c r="K18" s="13"/>
      <c r="L18" s="12"/>
      <c r="P18" s="53"/>
      <c r="Q18" s="53"/>
    </row>
    <row r="19" spans="1:17" ht="14.1" customHeight="1" x14ac:dyDescent="0.2">
      <c r="A19" s="97" t="s">
        <v>14</v>
      </c>
      <c r="B19" s="92" t="s">
        <v>120</v>
      </c>
      <c r="C19" s="91">
        <v>19</v>
      </c>
      <c r="D19" s="92">
        <v>44</v>
      </c>
      <c r="E19" s="93">
        <v>24</v>
      </c>
      <c r="F19" s="129">
        <v>33</v>
      </c>
      <c r="G19" s="94">
        <v>0.375</v>
      </c>
      <c r="H19" s="95" t="s">
        <v>120</v>
      </c>
      <c r="I19" s="98" t="s">
        <v>101</v>
      </c>
      <c r="J19" s="12"/>
      <c r="K19" s="13"/>
      <c r="L19" s="12"/>
      <c r="P19" s="53"/>
      <c r="Q19" s="53"/>
    </row>
    <row r="20" spans="1:17" ht="14.1" customHeight="1" x14ac:dyDescent="0.2">
      <c r="A20" s="97" t="s">
        <v>52</v>
      </c>
      <c r="B20" s="92" t="s">
        <v>120</v>
      </c>
      <c r="C20" s="91">
        <v>4</v>
      </c>
      <c r="D20" s="92">
        <v>19</v>
      </c>
      <c r="E20" s="93">
        <v>10</v>
      </c>
      <c r="F20" s="129">
        <v>61</v>
      </c>
      <c r="G20" s="94">
        <v>5.0999999999999996</v>
      </c>
      <c r="H20" s="95" t="s">
        <v>120</v>
      </c>
      <c r="I20" s="98" t="s">
        <v>102</v>
      </c>
      <c r="J20" s="12"/>
      <c r="K20" s="13"/>
      <c r="L20" s="12"/>
      <c r="P20" s="53"/>
      <c r="Q20" s="53"/>
    </row>
    <row r="21" spans="1:17" ht="14.1" customHeight="1" x14ac:dyDescent="0.2">
      <c r="A21" s="97" t="s">
        <v>58</v>
      </c>
      <c r="B21" s="92" t="s">
        <v>120</v>
      </c>
      <c r="C21" s="91">
        <v>10</v>
      </c>
      <c r="D21" s="92">
        <v>11</v>
      </c>
      <c r="E21" s="93">
        <v>24</v>
      </c>
      <c r="F21" s="129">
        <v>52</v>
      </c>
      <c r="G21" s="94">
        <v>1.1666666666666665</v>
      </c>
      <c r="H21" s="95" t="s">
        <v>120</v>
      </c>
      <c r="I21" s="98" t="s">
        <v>103</v>
      </c>
      <c r="J21" s="12"/>
      <c r="K21" s="13"/>
      <c r="L21" s="12"/>
      <c r="P21" s="53"/>
      <c r="Q21" s="53"/>
    </row>
    <row r="22" spans="1:17" ht="14.1" customHeight="1" x14ac:dyDescent="0.2">
      <c r="A22" s="97" t="s">
        <v>53</v>
      </c>
      <c r="B22" s="92" t="s">
        <v>120</v>
      </c>
      <c r="C22" s="91">
        <v>11</v>
      </c>
      <c r="D22" s="92">
        <v>14</v>
      </c>
      <c r="E22" s="93">
        <v>12</v>
      </c>
      <c r="F22" s="129">
        <v>3</v>
      </c>
      <c r="G22" s="94">
        <v>-0.75</v>
      </c>
      <c r="H22" s="95" t="s">
        <v>120</v>
      </c>
      <c r="I22" s="98" t="s">
        <v>104</v>
      </c>
      <c r="J22" s="12"/>
      <c r="K22" s="13"/>
      <c r="L22" s="12"/>
    </row>
    <row r="23" spans="1:17" ht="14.1" customHeight="1" x14ac:dyDescent="0.2">
      <c r="A23" s="97" t="s">
        <v>105</v>
      </c>
      <c r="B23" s="92" t="s">
        <v>120</v>
      </c>
      <c r="C23" s="91">
        <v>7</v>
      </c>
      <c r="D23" s="92">
        <v>22</v>
      </c>
      <c r="E23" s="93">
        <v>29</v>
      </c>
      <c r="F23" s="129">
        <v>6</v>
      </c>
      <c r="G23" s="94">
        <v>-0.7931034482758621</v>
      </c>
      <c r="H23" s="95" t="s">
        <v>120</v>
      </c>
      <c r="I23" s="98" t="s">
        <v>106</v>
      </c>
      <c r="J23" s="12"/>
      <c r="K23" s="13"/>
      <c r="L23" s="12"/>
    </row>
    <row r="24" spans="1:17" ht="14.1" customHeight="1" x14ac:dyDescent="0.2">
      <c r="A24" s="97" t="s">
        <v>15</v>
      </c>
      <c r="B24" s="92" t="s">
        <v>120</v>
      </c>
      <c r="C24" s="91">
        <v>3</v>
      </c>
      <c r="D24" s="92">
        <v>0</v>
      </c>
      <c r="E24" s="93">
        <v>8</v>
      </c>
      <c r="F24" s="129">
        <v>16</v>
      </c>
      <c r="G24" s="94">
        <v>1</v>
      </c>
      <c r="H24" s="95" t="s">
        <v>120</v>
      </c>
      <c r="I24" s="98" t="s">
        <v>107</v>
      </c>
      <c r="J24" s="12"/>
      <c r="K24" s="13"/>
      <c r="L24" s="12"/>
    </row>
    <row r="25" spans="1:17" ht="14.1" customHeight="1" x14ac:dyDescent="0.2">
      <c r="A25" s="97" t="s">
        <v>16</v>
      </c>
      <c r="B25" s="92" t="s">
        <v>120</v>
      </c>
      <c r="C25" s="91">
        <v>69</v>
      </c>
      <c r="D25" s="92">
        <v>51</v>
      </c>
      <c r="E25" s="93">
        <v>38</v>
      </c>
      <c r="F25" s="129">
        <v>19</v>
      </c>
      <c r="G25" s="94">
        <v>-0.5</v>
      </c>
      <c r="H25" s="95" t="s">
        <v>120</v>
      </c>
      <c r="I25" s="98" t="s">
        <v>108</v>
      </c>
      <c r="J25" s="12"/>
      <c r="K25" s="13"/>
      <c r="L25" s="12"/>
    </row>
    <row r="26" spans="1:17" ht="14.1" customHeight="1" x14ac:dyDescent="0.2">
      <c r="A26" s="97" t="s">
        <v>17</v>
      </c>
      <c r="B26" s="92" t="s">
        <v>120</v>
      </c>
      <c r="C26" s="91">
        <v>39</v>
      </c>
      <c r="D26" s="92">
        <v>29</v>
      </c>
      <c r="E26" s="93">
        <v>27</v>
      </c>
      <c r="F26" s="129">
        <v>18</v>
      </c>
      <c r="G26" s="94">
        <v>-0.33333333333333337</v>
      </c>
      <c r="H26" s="95" t="s">
        <v>120</v>
      </c>
      <c r="I26" s="98" t="s">
        <v>109</v>
      </c>
      <c r="J26" s="12"/>
      <c r="K26" s="13"/>
      <c r="L26" s="12"/>
    </row>
    <row r="27" spans="1:17" ht="14.1" customHeight="1" x14ac:dyDescent="0.2">
      <c r="A27" s="97" t="s">
        <v>18</v>
      </c>
      <c r="B27" s="92" t="s">
        <v>120</v>
      </c>
      <c r="C27" s="91">
        <v>21</v>
      </c>
      <c r="D27" s="92">
        <v>55</v>
      </c>
      <c r="E27" s="93">
        <v>44</v>
      </c>
      <c r="F27" s="129">
        <v>64</v>
      </c>
      <c r="G27" s="94">
        <v>0.45454545454545459</v>
      </c>
      <c r="H27" s="95" t="s">
        <v>120</v>
      </c>
      <c r="I27" s="98" t="s">
        <v>110</v>
      </c>
      <c r="J27" s="12"/>
      <c r="K27" s="13"/>
      <c r="L27" s="12"/>
    </row>
    <row r="28" spans="1:17" ht="14.1" customHeight="1" x14ac:dyDescent="0.2">
      <c r="A28" s="97" t="s">
        <v>19</v>
      </c>
      <c r="B28" s="92" t="s">
        <v>120</v>
      </c>
      <c r="C28" s="91">
        <v>2</v>
      </c>
      <c r="D28" s="92">
        <v>2</v>
      </c>
      <c r="E28" s="93">
        <v>9</v>
      </c>
      <c r="F28" s="129">
        <v>0</v>
      </c>
      <c r="G28" s="94">
        <v>-1</v>
      </c>
      <c r="H28" s="95" t="s">
        <v>120</v>
      </c>
      <c r="I28" s="98" t="s">
        <v>19</v>
      </c>
      <c r="J28" s="12"/>
      <c r="K28" s="13"/>
      <c r="L28" s="12"/>
    </row>
    <row r="29" spans="1:17" ht="14.1" customHeight="1" x14ac:dyDescent="0.2">
      <c r="A29" s="97" t="s">
        <v>20</v>
      </c>
      <c r="B29" s="92" t="s">
        <v>120</v>
      </c>
      <c r="C29" s="91">
        <v>1</v>
      </c>
      <c r="D29" s="92">
        <v>4</v>
      </c>
      <c r="E29" s="93">
        <v>10</v>
      </c>
      <c r="F29" s="129">
        <v>0</v>
      </c>
      <c r="G29" s="94">
        <v>-1</v>
      </c>
      <c r="H29" s="95" t="s">
        <v>120</v>
      </c>
      <c r="I29" s="98" t="s">
        <v>20</v>
      </c>
      <c r="J29" s="12"/>
      <c r="K29" s="13"/>
      <c r="L29" s="12"/>
    </row>
    <row r="30" spans="1:17" ht="14.1" customHeight="1" x14ac:dyDescent="0.2">
      <c r="A30" s="97" t="s">
        <v>54</v>
      </c>
      <c r="B30" s="92" t="s">
        <v>120</v>
      </c>
      <c r="C30" s="91">
        <v>27</v>
      </c>
      <c r="D30" s="92">
        <v>8</v>
      </c>
      <c r="E30" s="93">
        <v>15</v>
      </c>
      <c r="F30" s="129">
        <v>3</v>
      </c>
      <c r="G30" s="94">
        <v>-0.8</v>
      </c>
      <c r="H30" s="95" t="s">
        <v>120</v>
      </c>
      <c r="I30" s="98" t="s">
        <v>54</v>
      </c>
      <c r="J30" s="12"/>
      <c r="K30" s="13"/>
      <c r="L30" s="12"/>
    </row>
    <row r="31" spans="1:17" ht="14.1" customHeight="1" x14ac:dyDescent="0.2">
      <c r="A31" s="97" t="s">
        <v>55</v>
      </c>
      <c r="B31" s="92" t="s">
        <v>120</v>
      </c>
      <c r="C31" s="91">
        <v>0</v>
      </c>
      <c r="D31" s="92">
        <v>0</v>
      </c>
      <c r="E31" s="93">
        <v>20</v>
      </c>
      <c r="F31" s="129">
        <v>0</v>
      </c>
      <c r="G31" s="94">
        <v>-1</v>
      </c>
      <c r="H31" s="95" t="s">
        <v>120</v>
      </c>
      <c r="I31" s="98" t="s">
        <v>55</v>
      </c>
      <c r="J31" s="12"/>
      <c r="K31" s="13"/>
      <c r="L31" s="12"/>
    </row>
    <row r="32" spans="1:17" ht="14.1" customHeight="1" x14ac:dyDescent="0.2">
      <c r="A32" s="97" t="s">
        <v>56</v>
      </c>
      <c r="B32" s="92" t="s">
        <v>120</v>
      </c>
      <c r="C32" s="91">
        <v>2</v>
      </c>
      <c r="D32" s="92">
        <v>2</v>
      </c>
      <c r="E32" s="93">
        <v>12</v>
      </c>
      <c r="F32" s="129">
        <v>0</v>
      </c>
      <c r="G32" s="94">
        <v>-1</v>
      </c>
      <c r="H32" s="95" t="s">
        <v>120</v>
      </c>
      <c r="I32" s="98" t="s">
        <v>111</v>
      </c>
      <c r="J32" s="12"/>
      <c r="K32" s="13"/>
      <c r="L32" s="12"/>
    </row>
    <row r="33" spans="1:12" ht="14.1" customHeight="1" x14ac:dyDescent="0.2">
      <c r="A33" s="97" t="s">
        <v>57</v>
      </c>
      <c r="B33" s="92" t="s">
        <v>120</v>
      </c>
      <c r="C33" s="91">
        <v>0</v>
      </c>
      <c r="D33" s="92">
        <v>11</v>
      </c>
      <c r="E33" s="93">
        <v>31</v>
      </c>
      <c r="F33" s="129">
        <v>20</v>
      </c>
      <c r="G33" s="94">
        <v>-0.35483870967741937</v>
      </c>
      <c r="H33" s="95" t="s">
        <v>120</v>
      </c>
      <c r="I33" s="98" t="s">
        <v>112</v>
      </c>
      <c r="J33" s="12"/>
      <c r="K33" s="13"/>
      <c r="L33" s="12"/>
    </row>
    <row r="34" spans="1:12" ht="14.1" customHeight="1" x14ac:dyDescent="0.2">
      <c r="A34" s="97" t="s">
        <v>113</v>
      </c>
      <c r="B34" s="92" t="s">
        <v>120</v>
      </c>
      <c r="C34" s="91">
        <v>4</v>
      </c>
      <c r="D34" s="92">
        <v>28</v>
      </c>
      <c r="E34" s="93">
        <v>32</v>
      </c>
      <c r="F34" s="129">
        <v>6</v>
      </c>
      <c r="G34" s="94">
        <v>-0.8125</v>
      </c>
      <c r="H34" s="95" t="s">
        <v>120</v>
      </c>
      <c r="I34" s="98" t="s">
        <v>114</v>
      </c>
      <c r="J34" s="12"/>
      <c r="K34" s="13"/>
      <c r="L34" s="12"/>
    </row>
    <row r="35" spans="1:12" ht="14.1" customHeight="1" x14ac:dyDescent="0.2">
      <c r="A35" s="97" t="s">
        <v>115</v>
      </c>
      <c r="B35" s="92" t="s">
        <v>120</v>
      </c>
      <c r="C35" s="91">
        <v>0</v>
      </c>
      <c r="D35" s="92">
        <v>13</v>
      </c>
      <c r="E35" s="93">
        <v>0</v>
      </c>
      <c r="F35" s="129">
        <v>25</v>
      </c>
      <c r="G35" s="94" t="s">
        <v>120</v>
      </c>
      <c r="H35" s="95" t="s">
        <v>120</v>
      </c>
      <c r="I35" s="98" t="s">
        <v>116</v>
      </c>
      <c r="J35" s="12"/>
      <c r="K35" s="13"/>
      <c r="L35" s="12"/>
    </row>
    <row r="36" spans="1:12" ht="14.1" customHeight="1" x14ac:dyDescent="0.2">
      <c r="A36" s="97" t="s">
        <v>21</v>
      </c>
      <c r="B36" s="99" t="s">
        <v>120</v>
      </c>
      <c r="C36" s="91">
        <v>57</v>
      </c>
      <c r="D36" s="92">
        <v>59</v>
      </c>
      <c r="E36" s="93">
        <v>137</v>
      </c>
      <c r="F36" s="128">
        <v>74</v>
      </c>
      <c r="G36" s="94">
        <v>-0.45985401459854014</v>
      </c>
      <c r="H36" s="95" t="s">
        <v>120</v>
      </c>
      <c r="I36" s="98" t="s">
        <v>117</v>
      </c>
      <c r="J36" s="12"/>
      <c r="K36" s="13"/>
      <c r="L36" s="12"/>
    </row>
    <row r="37" spans="1:12" ht="14.1" customHeight="1" x14ac:dyDescent="0.2">
      <c r="A37" s="110" t="s">
        <v>22</v>
      </c>
      <c r="B37" s="101" t="s">
        <v>120</v>
      </c>
      <c r="C37" s="115">
        <v>2733</v>
      </c>
      <c r="D37" s="101">
        <v>3483</v>
      </c>
      <c r="E37" s="101">
        <v>4045</v>
      </c>
      <c r="F37" s="104">
        <v>3783</v>
      </c>
      <c r="G37" s="102">
        <v>-6.4771322620519212E-2</v>
      </c>
      <c r="H37" s="103" t="s">
        <v>120</v>
      </c>
      <c r="I37" s="104" t="s">
        <v>118</v>
      </c>
      <c r="J37" s="12"/>
      <c r="K37" s="13"/>
      <c r="L37" s="12"/>
    </row>
    <row r="38" spans="1:12" ht="14.1" customHeight="1" x14ac:dyDescent="0.2">
      <c r="A38" s="111" t="s">
        <v>23</v>
      </c>
      <c r="B38" s="101" t="s">
        <v>120</v>
      </c>
      <c r="C38" s="115">
        <v>11882</v>
      </c>
      <c r="D38" s="101">
        <v>13498</v>
      </c>
      <c r="E38" s="101">
        <v>14511</v>
      </c>
      <c r="F38" s="104">
        <v>15040</v>
      </c>
      <c r="G38" s="102">
        <v>3.6455103025291091E-2</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31" priority="1" stopIfTrue="1" operator="notEqual">
      <formula>0</formula>
    </cfRule>
  </conditionalFormatting>
  <conditionalFormatting sqref="J5:J38 L5:L38">
    <cfRule type="cellIs" dxfId="30" priority="2" stopIfTrue="1" operator="notEqual">
      <formula>0</formula>
    </cfRule>
  </conditionalFormatting>
  <conditionalFormatting sqref="K1 M1">
    <cfRule type="cellIs" dxfId="29" priority="3" stopIfTrue="1" operator="equal">
      <formula>TRUE</formula>
    </cfRule>
    <cfRule type="cellIs" dxfId="2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131</v>
      </c>
      <c r="B1" s="2"/>
      <c r="C1" s="2"/>
      <c r="D1" s="2"/>
      <c r="E1" s="2"/>
      <c r="F1" s="2"/>
      <c r="G1" s="2"/>
      <c r="H1" s="2"/>
      <c r="I1" s="3" t="s">
        <v>66</v>
      </c>
      <c r="K1" s="5"/>
      <c r="L1" s="6"/>
      <c r="M1" s="5"/>
      <c r="N1" s="6"/>
    </row>
    <row r="2" spans="1:17" s="4" customFormat="1" ht="18.75" customHeight="1" x14ac:dyDescent="0.4">
      <c r="A2" s="7" t="s">
        <v>132</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127</v>
      </c>
      <c r="H4" s="87" t="s">
        <v>128</v>
      </c>
      <c r="I4" s="88"/>
    </row>
    <row r="5" spans="1:17" ht="14.1" customHeight="1" x14ac:dyDescent="0.2">
      <c r="A5" s="89" t="s">
        <v>0</v>
      </c>
      <c r="B5" s="90" t="s">
        <v>120</v>
      </c>
      <c r="C5" s="91">
        <v>6130</v>
      </c>
      <c r="D5" s="92">
        <v>9203</v>
      </c>
      <c r="E5" s="93">
        <v>9721</v>
      </c>
      <c r="F5" s="129">
        <v>10347</v>
      </c>
      <c r="G5" s="94">
        <v>6.439666700956681E-2</v>
      </c>
      <c r="H5" s="95" t="s">
        <v>120</v>
      </c>
      <c r="I5" s="96" t="s">
        <v>89</v>
      </c>
      <c r="J5" s="12"/>
      <c r="K5" s="13"/>
      <c r="L5" s="12"/>
    </row>
    <row r="6" spans="1:17" ht="14.1" customHeight="1" x14ac:dyDescent="0.2">
      <c r="A6" s="97" t="s">
        <v>2</v>
      </c>
      <c r="B6" s="92" t="s">
        <v>120</v>
      </c>
      <c r="C6" s="91">
        <v>2547</v>
      </c>
      <c r="D6" s="92">
        <v>3366</v>
      </c>
      <c r="E6" s="93">
        <v>3391</v>
      </c>
      <c r="F6" s="129">
        <v>3607</v>
      </c>
      <c r="G6" s="94">
        <v>6.3698024181657376E-2</v>
      </c>
      <c r="H6" s="95" t="s">
        <v>120</v>
      </c>
      <c r="I6" s="98" t="s">
        <v>90</v>
      </c>
      <c r="J6" s="12"/>
      <c r="K6" s="13"/>
      <c r="L6" s="12"/>
      <c r="P6" s="53"/>
      <c r="Q6" s="53"/>
    </row>
    <row r="7" spans="1:17" ht="14.1" customHeight="1" x14ac:dyDescent="0.2">
      <c r="A7" s="97" t="s">
        <v>3</v>
      </c>
      <c r="B7" s="92" t="s">
        <v>120</v>
      </c>
      <c r="C7" s="91">
        <v>1147</v>
      </c>
      <c r="D7" s="92">
        <v>1851</v>
      </c>
      <c r="E7" s="93">
        <v>2655</v>
      </c>
      <c r="F7" s="129">
        <v>2638</v>
      </c>
      <c r="G7" s="94">
        <v>-6.403013182674222E-3</v>
      </c>
      <c r="H7" s="95" t="s">
        <v>120</v>
      </c>
      <c r="I7" s="98" t="s">
        <v>91</v>
      </c>
      <c r="J7" s="12"/>
      <c r="K7" s="13"/>
      <c r="L7" s="12"/>
      <c r="P7" s="53"/>
      <c r="Q7" s="53"/>
    </row>
    <row r="8" spans="1:17" ht="14.1" customHeight="1" x14ac:dyDescent="0.2">
      <c r="A8" s="97" t="s">
        <v>1</v>
      </c>
      <c r="B8" s="92" t="s">
        <v>120</v>
      </c>
      <c r="C8" s="91">
        <v>1031</v>
      </c>
      <c r="D8" s="92">
        <v>947</v>
      </c>
      <c r="E8" s="93">
        <v>1183</v>
      </c>
      <c r="F8" s="129">
        <v>1452</v>
      </c>
      <c r="G8" s="94">
        <v>0.22738799661876574</v>
      </c>
      <c r="H8" s="95" t="s">
        <v>120</v>
      </c>
      <c r="I8" s="98" t="s">
        <v>92</v>
      </c>
      <c r="J8" s="12"/>
      <c r="K8" s="13"/>
      <c r="L8" s="12"/>
      <c r="P8" s="53"/>
      <c r="Q8" s="53"/>
    </row>
    <row r="9" spans="1:17" ht="14.1" customHeight="1" x14ac:dyDescent="0.2">
      <c r="A9" s="97" t="s">
        <v>5</v>
      </c>
      <c r="B9" s="92" t="s">
        <v>120</v>
      </c>
      <c r="C9" s="91">
        <v>473</v>
      </c>
      <c r="D9" s="92">
        <v>684</v>
      </c>
      <c r="E9" s="93">
        <v>722</v>
      </c>
      <c r="F9" s="129">
        <v>823</v>
      </c>
      <c r="G9" s="94">
        <v>0.13988919667590038</v>
      </c>
      <c r="H9" s="95" t="s">
        <v>120</v>
      </c>
      <c r="I9" s="98" t="s">
        <v>93</v>
      </c>
      <c r="J9" s="12"/>
      <c r="K9" s="13"/>
      <c r="L9" s="12"/>
      <c r="P9" s="53"/>
      <c r="Q9" s="53"/>
    </row>
    <row r="10" spans="1:17" ht="14.1" customHeight="1" x14ac:dyDescent="0.2">
      <c r="A10" s="97" t="s">
        <v>11</v>
      </c>
      <c r="B10" s="92" t="s">
        <v>120</v>
      </c>
      <c r="C10" s="91">
        <v>75</v>
      </c>
      <c r="D10" s="92">
        <v>89</v>
      </c>
      <c r="E10" s="93">
        <v>157</v>
      </c>
      <c r="F10" s="129">
        <v>166</v>
      </c>
      <c r="G10" s="94">
        <v>5.7324840764331197E-2</v>
      </c>
      <c r="H10" s="95" t="s">
        <v>120</v>
      </c>
      <c r="I10" s="98" t="s">
        <v>94</v>
      </c>
      <c r="J10" s="12"/>
      <c r="K10" s="13"/>
      <c r="L10" s="12"/>
      <c r="P10" s="53"/>
      <c r="Q10" s="53"/>
    </row>
    <row r="11" spans="1:17" ht="14.1" customHeight="1" x14ac:dyDescent="0.2">
      <c r="A11" s="97" t="s">
        <v>6</v>
      </c>
      <c r="B11" s="92" t="s">
        <v>120</v>
      </c>
      <c r="C11" s="91">
        <v>32</v>
      </c>
      <c r="D11" s="92">
        <v>3</v>
      </c>
      <c r="E11" s="93">
        <v>31</v>
      </c>
      <c r="F11" s="129">
        <v>8</v>
      </c>
      <c r="G11" s="94">
        <v>-0.74193548387096775</v>
      </c>
      <c r="H11" s="95" t="s">
        <v>120</v>
      </c>
      <c r="I11" s="98" t="s">
        <v>95</v>
      </c>
      <c r="J11" s="12"/>
      <c r="K11" s="13"/>
      <c r="L11" s="12"/>
      <c r="P11" s="53"/>
      <c r="Q11" s="53"/>
    </row>
    <row r="12" spans="1:17" ht="14.1" customHeight="1" x14ac:dyDescent="0.2">
      <c r="A12" s="97" t="s">
        <v>7</v>
      </c>
      <c r="B12" s="92" t="s">
        <v>120</v>
      </c>
      <c r="C12" s="91">
        <v>28</v>
      </c>
      <c r="D12" s="92">
        <v>42</v>
      </c>
      <c r="E12" s="93">
        <v>58</v>
      </c>
      <c r="F12" s="129">
        <v>59</v>
      </c>
      <c r="G12" s="94">
        <v>1.7241379310344751E-2</v>
      </c>
      <c r="H12" s="95" t="s">
        <v>120</v>
      </c>
      <c r="I12" s="98" t="s">
        <v>96</v>
      </c>
      <c r="J12" s="12"/>
      <c r="K12" s="13"/>
      <c r="L12" s="12"/>
      <c r="P12" s="53"/>
      <c r="Q12" s="53"/>
    </row>
    <row r="13" spans="1:17" ht="14.1" customHeight="1" x14ac:dyDescent="0.2">
      <c r="A13" s="97" t="s">
        <v>12</v>
      </c>
      <c r="B13" s="92" t="s">
        <v>120</v>
      </c>
      <c r="C13" s="91">
        <v>48</v>
      </c>
      <c r="D13" s="92">
        <v>85</v>
      </c>
      <c r="E13" s="93">
        <v>116</v>
      </c>
      <c r="F13" s="129">
        <v>36</v>
      </c>
      <c r="G13" s="94">
        <v>-0.68965517241379315</v>
      </c>
      <c r="H13" s="95" t="s">
        <v>120</v>
      </c>
      <c r="I13" s="98" t="s">
        <v>97</v>
      </c>
      <c r="J13" s="12"/>
      <c r="K13" s="13"/>
      <c r="L13" s="12"/>
      <c r="P13" s="53"/>
      <c r="Q13" s="53"/>
    </row>
    <row r="14" spans="1:17" ht="14.1" customHeight="1" x14ac:dyDescent="0.2">
      <c r="A14" s="97" t="s">
        <v>13</v>
      </c>
      <c r="B14" s="92" t="s">
        <v>120</v>
      </c>
      <c r="C14" s="91">
        <v>11</v>
      </c>
      <c r="D14" s="92">
        <v>8</v>
      </c>
      <c r="E14" s="93">
        <v>7</v>
      </c>
      <c r="F14" s="129">
        <v>8</v>
      </c>
      <c r="G14" s="94">
        <v>0.14285714285714279</v>
      </c>
      <c r="H14" s="95" t="s">
        <v>120</v>
      </c>
      <c r="I14" s="98" t="s">
        <v>13</v>
      </c>
      <c r="J14" s="12"/>
      <c r="K14" s="13"/>
      <c r="L14" s="12"/>
      <c r="P14" s="53"/>
      <c r="Q14" s="53"/>
    </row>
    <row r="15" spans="1:17" ht="14.1" customHeight="1" x14ac:dyDescent="0.2">
      <c r="A15" s="97" t="s">
        <v>4</v>
      </c>
      <c r="B15" s="92" t="s">
        <v>120</v>
      </c>
      <c r="C15" s="91">
        <v>256</v>
      </c>
      <c r="D15" s="92">
        <v>377</v>
      </c>
      <c r="E15" s="93">
        <v>400</v>
      </c>
      <c r="F15" s="129">
        <v>472</v>
      </c>
      <c r="G15" s="94">
        <v>0.17999999999999994</v>
      </c>
      <c r="H15" s="95" t="s">
        <v>120</v>
      </c>
      <c r="I15" s="98" t="s">
        <v>98</v>
      </c>
      <c r="J15" s="12"/>
      <c r="K15" s="13"/>
      <c r="L15" s="12"/>
      <c r="P15" s="53"/>
      <c r="Q15" s="53"/>
    </row>
    <row r="16" spans="1:17" ht="14.1" customHeight="1" x14ac:dyDescent="0.2">
      <c r="A16" s="97" t="s">
        <v>10</v>
      </c>
      <c r="B16" s="92" t="s">
        <v>120</v>
      </c>
      <c r="C16" s="91">
        <v>207</v>
      </c>
      <c r="D16" s="92">
        <v>446</v>
      </c>
      <c r="E16" s="93">
        <v>485</v>
      </c>
      <c r="F16" s="129">
        <v>523</v>
      </c>
      <c r="G16" s="94">
        <v>7.8350515463917469E-2</v>
      </c>
      <c r="H16" s="95" t="s">
        <v>120</v>
      </c>
      <c r="I16" s="98" t="s">
        <v>99</v>
      </c>
      <c r="J16" s="12"/>
      <c r="K16" s="13"/>
      <c r="L16" s="12"/>
      <c r="P16" s="53"/>
      <c r="Q16" s="53"/>
    </row>
    <row r="17" spans="1:17" ht="14.1" customHeight="1" x14ac:dyDescent="0.2">
      <c r="A17" s="97" t="s">
        <v>9</v>
      </c>
      <c r="B17" s="92" t="s">
        <v>120</v>
      </c>
      <c r="C17" s="91">
        <v>22</v>
      </c>
      <c r="D17" s="92">
        <v>47</v>
      </c>
      <c r="E17" s="93">
        <v>20</v>
      </c>
      <c r="F17" s="129">
        <v>210</v>
      </c>
      <c r="G17" s="94">
        <v>9.5</v>
      </c>
      <c r="H17" s="95" t="s">
        <v>120</v>
      </c>
      <c r="I17" s="98" t="s">
        <v>9</v>
      </c>
      <c r="J17" s="12"/>
      <c r="K17" s="13"/>
      <c r="L17" s="12"/>
      <c r="P17" s="53"/>
      <c r="Q17" s="53"/>
    </row>
    <row r="18" spans="1:17" ht="14.1" customHeight="1" x14ac:dyDescent="0.2">
      <c r="A18" s="97" t="s">
        <v>8</v>
      </c>
      <c r="B18" s="92" t="s">
        <v>120</v>
      </c>
      <c r="C18" s="91">
        <v>5</v>
      </c>
      <c r="D18" s="92">
        <v>30</v>
      </c>
      <c r="E18" s="93">
        <v>21</v>
      </c>
      <c r="F18" s="129">
        <v>19</v>
      </c>
      <c r="G18" s="94">
        <v>-9.5238095238095233E-2</v>
      </c>
      <c r="H18" s="95" t="s">
        <v>120</v>
      </c>
      <c r="I18" s="98" t="s">
        <v>100</v>
      </c>
      <c r="J18" s="12"/>
      <c r="K18" s="13"/>
      <c r="L18" s="12"/>
      <c r="P18" s="53"/>
      <c r="Q18" s="53"/>
    </row>
    <row r="19" spans="1:17" ht="14.1" customHeight="1" x14ac:dyDescent="0.2">
      <c r="A19" s="97" t="s">
        <v>14</v>
      </c>
      <c r="B19" s="92" t="s">
        <v>120</v>
      </c>
      <c r="C19" s="91">
        <v>21</v>
      </c>
      <c r="D19" s="92">
        <v>46</v>
      </c>
      <c r="E19" s="93">
        <v>43</v>
      </c>
      <c r="F19" s="129">
        <v>92</v>
      </c>
      <c r="G19" s="94">
        <v>1.13953488372093</v>
      </c>
      <c r="H19" s="95" t="s">
        <v>120</v>
      </c>
      <c r="I19" s="98" t="s">
        <v>101</v>
      </c>
      <c r="J19" s="12"/>
      <c r="K19" s="13"/>
      <c r="L19" s="12"/>
      <c r="P19" s="53"/>
      <c r="Q19" s="53"/>
    </row>
    <row r="20" spans="1:17" ht="14.1" customHeight="1" x14ac:dyDescent="0.2">
      <c r="A20" s="97" t="s">
        <v>52</v>
      </c>
      <c r="B20" s="92" t="s">
        <v>120</v>
      </c>
      <c r="C20" s="91">
        <v>1700</v>
      </c>
      <c r="D20" s="92">
        <v>1818</v>
      </c>
      <c r="E20" s="93">
        <v>297</v>
      </c>
      <c r="F20" s="129">
        <v>198</v>
      </c>
      <c r="G20" s="94">
        <v>-0.33333333333333337</v>
      </c>
      <c r="H20" s="95" t="s">
        <v>120</v>
      </c>
      <c r="I20" s="98" t="s">
        <v>102</v>
      </c>
      <c r="J20" s="12"/>
      <c r="K20" s="13"/>
      <c r="L20" s="12"/>
      <c r="P20" s="53"/>
      <c r="Q20" s="53"/>
    </row>
    <row r="21" spans="1:17" ht="14.1" customHeight="1" x14ac:dyDescent="0.2">
      <c r="A21" s="97" t="s">
        <v>58</v>
      </c>
      <c r="B21" s="92" t="s">
        <v>120</v>
      </c>
      <c r="C21" s="91">
        <v>152</v>
      </c>
      <c r="D21" s="92">
        <v>734</v>
      </c>
      <c r="E21" s="93">
        <v>560</v>
      </c>
      <c r="F21" s="129">
        <v>409</v>
      </c>
      <c r="G21" s="94">
        <v>-0.26964285714285718</v>
      </c>
      <c r="H21" s="95" t="s">
        <v>120</v>
      </c>
      <c r="I21" s="98" t="s">
        <v>103</v>
      </c>
      <c r="J21" s="12"/>
      <c r="K21" s="13"/>
      <c r="L21" s="12"/>
      <c r="P21" s="53"/>
      <c r="Q21" s="53"/>
    </row>
    <row r="22" spans="1:17" ht="14.1" customHeight="1" x14ac:dyDescent="0.2">
      <c r="A22" s="97" t="s">
        <v>53</v>
      </c>
      <c r="B22" s="92" t="s">
        <v>120</v>
      </c>
      <c r="C22" s="91">
        <v>189</v>
      </c>
      <c r="D22" s="92">
        <v>5</v>
      </c>
      <c r="E22" s="93">
        <v>42</v>
      </c>
      <c r="F22" s="129">
        <v>27</v>
      </c>
      <c r="G22" s="94">
        <v>-0.3571428571428571</v>
      </c>
      <c r="H22" s="95" t="s">
        <v>120</v>
      </c>
      <c r="I22" s="98" t="s">
        <v>104</v>
      </c>
      <c r="J22" s="12"/>
      <c r="K22" s="13"/>
      <c r="L22" s="12"/>
    </row>
    <row r="23" spans="1:17" ht="14.1" customHeight="1" x14ac:dyDescent="0.2">
      <c r="A23" s="97" t="s">
        <v>105</v>
      </c>
      <c r="B23" s="92" t="s">
        <v>120</v>
      </c>
      <c r="C23" s="91">
        <v>14</v>
      </c>
      <c r="D23" s="92">
        <v>49</v>
      </c>
      <c r="E23" s="93">
        <v>41</v>
      </c>
      <c r="F23" s="129">
        <v>70</v>
      </c>
      <c r="G23" s="94">
        <v>0.70731707317073167</v>
      </c>
      <c r="H23" s="95" t="s">
        <v>120</v>
      </c>
      <c r="I23" s="98" t="s">
        <v>106</v>
      </c>
      <c r="J23" s="12"/>
      <c r="K23" s="13"/>
      <c r="L23" s="12"/>
    </row>
    <row r="24" spans="1:17" ht="14.1" customHeight="1" x14ac:dyDescent="0.2">
      <c r="A24" s="97" t="s">
        <v>15</v>
      </c>
      <c r="B24" s="92" t="s">
        <v>120</v>
      </c>
      <c r="C24" s="91">
        <v>2</v>
      </c>
      <c r="D24" s="92">
        <v>16</v>
      </c>
      <c r="E24" s="93">
        <v>10</v>
      </c>
      <c r="F24" s="129">
        <v>8</v>
      </c>
      <c r="G24" s="94">
        <v>-0.19999999999999996</v>
      </c>
      <c r="H24" s="95" t="s">
        <v>120</v>
      </c>
      <c r="I24" s="98" t="s">
        <v>107</v>
      </c>
      <c r="J24" s="12"/>
      <c r="K24" s="13"/>
      <c r="L24" s="12"/>
    </row>
    <row r="25" spans="1:17" ht="14.1" customHeight="1" x14ac:dyDescent="0.2">
      <c r="A25" s="97" t="s">
        <v>16</v>
      </c>
      <c r="B25" s="92" t="s">
        <v>120</v>
      </c>
      <c r="C25" s="91">
        <v>56</v>
      </c>
      <c r="D25" s="92">
        <v>64</v>
      </c>
      <c r="E25" s="93">
        <v>127</v>
      </c>
      <c r="F25" s="129">
        <v>103</v>
      </c>
      <c r="G25" s="94">
        <v>-0.1889763779527559</v>
      </c>
      <c r="H25" s="95" t="s">
        <v>120</v>
      </c>
      <c r="I25" s="98" t="s">
        <v>108</v>
      </c>
      <c r="J25" s="12"/>
      <c r="K25" s="13"/>
      <c r="L25" s="12"/>
    </row>
    <row r="26" spans="1:17" ht="14.1" customHeight="1" x14ac:dyDescent="0.2">
      <c r="A26" s="97" t="s">
        <v>17</v>
      </c>
      <c r="B26" s="92" t="s">
        <v>120</v>
      </c>
      <c r="C26" s="91">
        <v>74</v>
      </c>
      <c r="D26" s="92">
        <v>91</v>
      </c>
      <c r="E26" s="93">
        <v>91</v>
      </c>
      <c r="F26" s="129">
        <v>56</v>
      </c>
      <c r="G26" s="94">
        <v>-0.38461538461538458</v>
      </c>
      <c r="H26" s="95" t="s">
        <v>120</v>
      </c>
      <c r="I26" s="98" t="s">
        <v>109</v>
      </c>
      <c r="J26" s="12"/>
      <c r="K26" s="13"/>
      <c r="L26" s="12"/>
    </row>
    <row r="27" spans="1:17" ht="14.1" customHeight="1" x14ac:dyDescent="0.2">
      <c r="A27" s="97" t="s">
        <v>18</v>
      </c>
      <c r="B27" s="92" t="s">
        <v>120</v>
      </c>
      <c r="C27" s="91">
        <v>244</v>
      </c>
      <c r="D27" s="92">
        <v>91</v>
      </c>
      <c r="E27" s="93">
        <v>123</v>
      </c>
      <c r="F27" s="129">
        <v>167</v>
      </c>
      <c r="G27" s="94">
        <v>0.35772357723577231</v>
      </c>
      <c r="H27" s="95" t="s">
        <v>120</v>
      </c>
      <c r="I27" s="98" t="s">
        <v>110</v>
      </c>
      <c r="J27" s="12"/>
      <c r="K27" s="13"/>
      <c r="L27" s="12"/>
    </row>
    <row r="28" spans="1:17" ht="14.1" customHeight="1" x14ac:dyDescent="0.2">
      <c r="A28" s="97" t="s">
        <v>19</v>
      </c>
      <c r="B28" s="92" t="s">
        <v>120</v>
      </c>
      <c r="C28" s="91">
        <v>20</v>
      </c>
      <c r="D28" s="92">
        <v>31</v>
      </c>
      <c r="E28" s="93">
        <v>50</v>
      </c>
      <c r="F28" s="129">
        <v>90</v>
      </c>
      <c r="G28" s="94">
        <v>0.8</v>
      </c>
      <c r="H28" s="95" t="s">
        <v>120</v>
      </c>
      <c r="I28" s="98" t="s">
        <v>19</v>
      </c>
      <c r="J28" s="12"/>
      <c r="K28" s="13"/>
      <c r="L28" s="12"/>
    </row>
    <row r="29" spans="1:17" ht="14.1" customHeight="1" x14ac:dyDescent="0.2">
      <c r="A29" s="97" t="s">
        <v>20</v>
      </c>
      <c r="B29" s="92" t="s">
        <v>120</v>
      </c>
      <c r="C29" s="91">
        <v>13</v>
      </c>
      <c r="D29" s="92">
        <v>12</v>
      </c>
      <c r="E29" s="93">
        <v>27</v>
      </c>
      <c r="F29" s="129">
        <v>36</v>
      </c>
      <c r="G29" s="94">
        <v>0.33333333333333326</v>
      </c>
      <c r="H29" s="95" t="s">
        <v>120</v>
      </c>
      <c r="I29" s="98" t="s">
        <v>20</v>
      </c>
      <c r="J29" s="12"/>
      <c r="K29" s="13"/>
      <c r="L29" s="12"/>
    </row>
    <row r="30" spans="1:17" ht="14.1" customHeight="1" x14ac:dyDescent="0.2">
      <c r="A30" s="97" t="s">
        <v>54</v>
      </c>
      <c r="B30" s="92" t="s">
        <v>120</v>
      </c>
      <c r="C30" s="91">
        <v>19</v>
      </c>
      <c r="D30" s="92">
        <v>29</v>
      </c>
      <c r="E30" s="93">
        <v>21</v>
      </c>
      <c r="F30" s="129">
        <v>56</v>
      </c>
      <c r="G30" s="94">
        <v>1.6666666666666665</v>
      </c>
      <c r="H30" s="95" t="s">
        <v>120</v>
      </c>
      <c r="I30" s="98" t="s">
        <v>54</v>
      </c>
      <c r="J30" s="12"/>
      <c r="K30" s="13"/>
      <c r="L30" s="12"/>
    </row>
    <row r="31" spans="1:17" ht="14.1" customHeight="1" x14ac:dyDescent="0.2">
      <c r="A31" s="97" t="s">
        <v>55</v>
      </c>
      <c r="B31" s="92" t="s">
        <v>120</v>
      </c>
      <c r="C31" s="91">
        <v>3</v>
      </c>
      <c r="D31" s="92">
        <v>10</v>
      </c>
      <c r="E31" s="93">
        <v>8</v>
      </c>
      <c r="F31" s="129">
        <v>5</v>
      </c>
      <c r="G31" s="94">
        <v>-0.375</v>
      </c>
      <c r="H31" s="95" t="s">
        <v>120</v>
      </c>
      <c r="I31" s="98" t="s">
        <v>55</v>
      </c>
      <c r="J31" s="12"/>
      <c r="K31" s="13"/>
      <c r="L31" s="12"/>
    </row>
    <row r="32" spans="1:17" ht="14.1" customHeight="1" x14ac:dyDescent="0.2">
      <c r="A32" s="97" t="s">
        <v>56</v>
      </c>
      <c r="B32" s="92" t="s">
        <v>120</v>
      </c>
      <c r="C32" s="91">
        <v>15</v>
      </c>
      <c r="D32" s="92">
        <v>69</v>
      </c>
      <c r="E32" s="93">
        <v>43</v>
      </c>
      <c r="F32" s="129">
        <v>35</v>
      </c>
      <c r="G32" s="94">
        <v>-0.18604651162790697</v>
      </c>
      <c r="H32" s="95" t="s">
        <v>120</v>
      </c>
      <c r="I32" s="98" t="s">
        <v>111</v>
      </c>
      <c r="J32" s="12"/>
      <c r="K32" s="13"/>
      <c r="L32" s="12"/>
    </row>
    <row r="33" spans="1:12" ht="14.1" customHeight="1" x14ac:dyDescent="0.2">
      <c r="A33" s="97" t="s">
        <v>57</v>
      </c>
      <c r="B33" s="92" t="s">
        <v>120</v>
      </c>
      <c r="C33" s="91">
        <v>14</v>
      </c>
      <c r="D33" s="92">
        <v>19</v>
      </c>
      <c r="E33" s="93">
        <v>16</v>
      </c>
      <c r="F33" s="129">
        <v>23</v>
      </c>
      <c r="G33" s="94">
        <v>0.4375</v>
      </c>
      <c r="H33" s="95" t="s">
        <v>120</v>
      </c>
      <c r="I33" s="98" t="s">
        <v>112</v>
      </c>
      <c r="J33" s="12"/>
      <c r="K33" s="13"/>
      <c r="L33" s="12"/>
    </row>
    <row r="34" spans="1:12" ht="14.1" customHeight="1" x14ac:dyDescent="0.2">
      <c r="A34" s="97" t="s">
        <v>113</v>
      </c>
      <c r="B34" s="92" t="s">
        <v>120</v>
      </c>
      <c r="C34" s="91">
        <v>39</v>
      </c>
      <c r="D34" s="92">
        <v>37</v>
      </c>
      <c r="E34" s="93">
        <v>66</v>
      </c>
      <c r="F34" s="129">
        <v>67</v>
      </c>
      <c r="G34" s="94">
        <v>1.5151515151515138E-2</v>
      </c>
      <c r="H34" s="95" t="s">
        <v>120</v>
      </c>
      <c r="I34" s="98" t="s">
        <v>114</v>
      </c>
      <c r="J34" s="12"/>
      <c r="K34" s="13"/>
      <c r="L34" s="12"/>
    </row>
    <row r="35" spans="1:12" ht="14.1" customHeight="1" x14ac:dyDescent="0.2">
      <c r="A35" s="97" t="s">
        <v>115</v>
      </c>
      <c r="B35" s="92" t="s">
        <v>120</v>
      </c>
      <c r="C35" s="91">
        <v>6</v>
      </c>
      <c r="D35" s="92">
        <v>10</v>
      </c>
      <c r="E35" s="93">
        <v>8</v>
      </c>
      <c r="F35" s="129">
        <v>13</v>
      </c>
      <c r="G35" s="94">
        <v>0.625</v>
      </c>
      <c r="H35" s="95" t="s">
        <v>120</v>
      </c>
      <c r="I35" s="98" t="s">
        <v>116</v>
      </c>
      <c r="J35" s="12"/>
      <c r="K35" s="13"/>
      <c r="L35" s="12"/>
    </row>
    <row r="36" spans="1:12" ht="14.1" customHeight="1" x14ac:dyDescent="0.2">
      <c r="A36" s="97" t="s">
        <v>21</v>
      </c>
      <c r="B36" s="99" t="s">
        <v>120</v>
      </c>
      <c r="C36" s="91">
        <v>338</v>
      </c>
      <c r="D36" s="92">
        <v>315</v>
      </c>
      <c r="E36" s="93">
        <v>282</v>
      </c>
      <c r="F36" s="128">
        <v>796</v>
      </c>
      <c r="G36" s="94">
        <v>1.8226950354609928</v>
      </c>
      <c r="H36" s="95" t="s">
        <v>120</v>
      </c>
      <c r="I36" s="98" t="s">
        <v>117</v>
      </c>
      <c r="J36" s="12"/>
      <c r="K36" s="13"/>
      <c r="L36" s="12"/>
    </row>
    <row r="37" spans="1:12" ht="14.1" customHeight="1" x14ac:dyDescent="0.2">
      <c r="A37" s="110" t="s">
        <v>22</v>
      </c>
      <c r="B37" s="101" t="s">
        <v>120</v>
      </c>
      <c r="C37" s="115">
        <v>8801</v>
      </c>
      <c r="D37" s="101">
        <v>11421</v>
      </c>
      <c r="E37" s="101">
        <v>11101</v>
      </c>
      <c r="F37" s="104">
        <v>12272</v>
      </c>
      <c r="G37" s="102">
        <v>0.10548599225295008</v>
      </c>
      <c r="H37" s="103" t="s">
        <v>120</v>
      </c>
      <c r="I37" s="104" t="s">
        <v>118</v>
      </c>
      <c r="J37" s="12"/>
      <c r="K37" s="13"/>
      <c r="L37" s="12"/>
    </row>
    <row r="38" spans="1:12" ht="14.1" customHeight="1" x14ac:dyDescent="0.2">
      <c r="A38" s="111" t="s">
        <v>23</v>
      </c>
      <c r="B38" s="101" t="s">
        <v>120</v>
      </c>
      <c r="C38" s="115">
        <v>14931</v>
      </c>
      <c r="D38" s="101">
        <v>20624</v>
      </c>
      <c r="E38" s="101">
        <v>20822</v>
      </c>
      <c r="F38" s="104">
        <v>22619</v>
      </c>
      <c r="G38" s="102">
        <v>8.6302948804149349E-2</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27" priority="1" stopIfTrue="1" operator="notEqual">
      <formula>0</formula>
    </cfRule>
  </conditionalFormatting>
  <conditionalFormatting sqref="J5:J38 L5:L38">
    <cfRule type="cellIs" dxfId="26" priority="2" stopIfTrue="1" operator="notEqual">
      <formula>0</formula>
    </cfRule>
  </conditionalFormatting>
  <conditionalFormatting sqref="K1 M1">
    <cfRule type="cellIs" dxfId="25" priority="3" stopIfTrue="1" operator="equal">
      <formula>TRUE</formula>
    </cfRule>
    <cfRule type="cellIs" dxfId="2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131</v>
      </c>
      <c r="B1" s="2"/>
      <c r="C1" s="2"/>
      <c r="D1" s="2"/>
      <c r="E1" s="2"/>
      <c r="F1" s="2"/>
      <c r="G1" s="2"/>
      <c r="H1" s="2"/>
      <c r="I1" s="3" t="s">
        <v>75</v>
      </c>
      <c r="K1" s="5"/>
      <c r="L1" s="6"/>
      <c r="M1" s="5"/>
      <c r="N1" s="6"/>
    </row>
    <row r="2" spans="1:17" s="4" customFormat="1" ht="18.75" customHeight="1" x14ac:dyDescent="0.4">
      <c r="A2" s="7" t="s">
        <v>132</v>
      </c>
      <c r="B2" s="8"/>
      <c r="C2" s="8"/>
      <c r="D2" s="8"/>
      <c r="E2" s="8"/>
      <c r="F2" s="9"/>
      <c r="G2" s="9"/>
      <c r="H2" s="9"/>
      <c r="I2" s="10" t="s">
        <v>76</v>
      </c>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127</v>
      </c>
      <c r="H4" s="87" t="s">
        <v>128</v>
      </c>
      <c r="I4" s="88"/>
    </row>
    <row r="5" spans="1:17" ht="14.1" customHeight="1" x14ac:dyDescent="0.2">
      <c r="A5" s="89" t="s">
        <v>0</v>
      </c>
      <c r="B5" s="90" t="s">
        <v>120</v>
      </c>
      <c r="C5" s="91">
        <v>1139</v>
      </c>
      <c r="D5" s="92">
        <v>1444</v>
      </c>
      <c r="E5" s="93">
        <v>1691</v>
      </c>
      <c r="F5" s="129">
        <v>1786</v>
      </c>
      <c r="G5" s="94">
        <v>5.6179775280898792E-2</v>
      </c>
      <c r="H5" s="95" t="s">
        <v>120</v>
      </c>
      <c r="I5" s="96" t="s">
        <v>89</v>
      </c>
      <c r="J5" s="12"/>
      <c r="K5" s="13"/>
      <c r="L5" s="12"/>
    </row>
    <row r="6" spans="1:17" ht="14.1" customHeight="1" x14ac:dyDescent="0.2">
      <c r="A6" s="97" t="s">
        <v>2</v>
      </c>
      <c r="B6" s="92" t="s">
        <v>120</v>
      </c>
      <c r="C6" s="91">
        <v>849</v>
      </c>
      <c r="D6" s="92">
        <v>852</v>
      </c>
      <c r="E6" s="93">
        <v>921</v>
      </c>
      <c r="F6" s="129">
        <v>928</v>
      </c>
      <c r="G6" s="94">
        <v>7.6004343105320338E-3</v>
      </c>
      <c r="H6" s="95" t="s">
        <v>120</v>
      </c>
      <c r="I6" s="98" t="s">
        <v>90</v>
      </c>
      <c r="J6" s="12"/>
      <c r="K6" s="13"/>
      <c r="L6" s="12"/>
      <c r="P6" s="53"/>
      <c r="Q6" s="53"/>
    </row>
    <row r="7" spans="1:17" ht="14.1" customHeight="1" x14ac:dyDescent="0.2">
      <c r="A7" s="97" t="s">
        <v>3</v>
      </c>
      <c r="B7" s="92" t="s">
        <v>120</v>
      </c>
      <c r="C7" s="91">
        <v>1113</v>
      </c>
      <c r="D7" s="92">
        <v>438</v>
      </c>
      <c r="E7" s="93">
        <v>445</v>
      </c>
      <c r="F7" s="129">
        <v>318</v>
      </c>
      <c r="G7" s="94">
        <v>-0.28539325842696628</v>
      </c>
      <c r="H7" s="95" t="s">
        <v>120</v>
      </c>
      <c r="I7" s="98" t="s">
        <v>91</v>
      </c>
      <c r="J7" s="12"/>
      <c r="K7" s="13"/>
      <c r="L7" s="12"/>
      <c r="P7" s="53"/>
      <c r="Q7" s="53"/>
    </row>
    <row r="8" spans="1:17" ht="14.1" customHeight="1" x14ac:dyDescent="0.2">
      <c r="A8" s="97" t="s">
        <v>1</v>
      </c>
      <c r="B8" s="92" t="s">
        <v>120</v>
      </c>
      <c r="C8" s="91">
        <v>137</v>
      </c>
      <c r="D8" s="92">
        <v>159</v>
      </c>
      <c r="E8" s="93">
        <v>144</v>
      </c>
      <c r="F8" s="129">
        <v>153</v>
      </c>
      <c r="G8" s="94">
        <v>6.25E-2</v>
      </c>
      <c r="H8" s="95" t="s">
        <v>120</v>
      </c>
      <c r="I8" s="98" t="s">
        <v>92</v>
      </c>
      <c r="J8" s="12"/>
      <c r="K8" s="13"/>
      <c r="L8" s="12"/>
      <c r="P8" s="53"/>
      <c r="Q8" s="53"/>
    </row>
    <row r="9" spans="1:17" ht="14.1" customHeight="1" x14ac:dyDescent="0.2">
      <c r="A9" s="97" t="s">
        <v>5</v>
      </c>
      <c r="B9" s="92" t="s">
        <v>120</v>
      </c>
      <c r="C9" s="91">
        <v>164</v>
      </c>
      <c r="D9" s="92">
        <v>144</v>
      </c>
      <c r="E9" s="93">
        <v>99</v>
      </c>
      <c r="F9" s="129">
        <v>118</v>
      </c>
      <c r="G9" s="94">
        <v>0.19191919191919182</v>
      </c>
      <c r="H9" s="95" t="s">
        <v>120</v>
      </c>
      <c r="I9" s="98" t="s">
        <v>93</v>
      </c>
      <c r="J9" s="12"/>
      <c r="K9" s="13"/>
      <c r="L9" s="12"/>
      <c r="P9" s="53"/>
      <c r="Q9" s="53"/>
    </row>
    <row r="10" spans="1:17" ht="14.1" customHeight="1" x14ac:dyDescent="0.2">
      <c r="A10" s="97" t="s">
        <v>11</v>
      </c>
      <c r="B10" s="92" t="s">
        <v>120</v>
      </c>
      <c r="C10" s="91">
        <v>22</v>
      </c>
      <c r="D10" s="92">
        <v>22</v>
      </c>
      <c r="E10" s="93">
        <v>66</v>
      </c>
      <c r="F10" s="129">
        <v>22</v>
      </c>
      <c r="G10" s="94">
        <v>-0.66666666666666674</v>
      </c>
      <c r="H10" s="95" t="s">
        <v>120</v>
      </c>
      <c r="I10" s="98" t="s">
        <v>94</v>
      </c>
      <c r="J10" s="12"/>
      <c r="K10" s="13"/>
      <c r="L10" s="12"/>
      <c r="P10" s="53"/>
      <c r="Q10" s="53"/>
    </row>
    <row r="11" spans="1:17" ht="14.1" customHeight="1" x14ac:dyDescent="0.2">
      <c r="A11" s="97" t="s">
        <v>6</v>
      </c>
      <c r="B11" s="92" t="s">
        <v>120</v>
      </c>
      <c r="C11" s="91">
        <v>5</v>
      </c>
      <c r="D11" s="92">
        <v>0</v>
      </c>
      <c r="E11" s="93">
        <v>0</v>
      </c>
      <c r="F11" s="129">
        <v>2</v>
      </c>
      <c r="G11" s="94" t="s">
        <v>120</v>
      </c>
      <c r="H11" s="95" t="s">
        <v>120</v>
      </c>
      <c r="I11" s="98" t="s">
        <v>95</v>
      </c>
      <c r="J11" s="12"/>
      <c r="K11" s="13"/>
      <c r="L11" s="12"/>
      <c r="P11" s="53"/>
      <c r="Q11" s="53"/>
    </row>
    <row r="12" spans="1:17" ht="14.1" customHeight="1" x14ac:dyDescent="0.2">
      <c r="A12" s="97" t="s">
        <v>7</v>
      </c>
      <c r="B12" s="92" t="s">
        <v>120</v>
      </c>
      <c r="C12" s="91">
        <v>33</v>
      </c>
      <c r="D12" s="92">
        <v>116</v>
      </c>
      <c r="E12" s="93">
        <v>7</v>
      </c>
      <c r="F12" s="129">
        <v>8</v>
      </c>
      <c r="G12" s="94">
        <v>0.14285714285714279</v>
      </c>
      <c r="H12" s="95" t="s">
        <v>120</v>
      </c>
      <c r="I12" s="98" t="s">
        <v>96</v>
      </c>
      <c r="J12" s="12"/>
      <c r="K12" s="13"/>
      <c r="L12" s="12"/>
      <c r="P12" s="53"/>
      <c r="Q12" s="53"/>
    </row>
    <row r="13" spans="1:17" ht="14.1" customHeight="1" x14ac:dyDescent="0.2">
      <c r="A13" s="97" t="s">
        <v>12</v>
      </c>
      <c r="B13" s="92" t="s">
        <v>120</v>
      </c>
      <c r="C13" s="91">
        <v>15</v>
      </c>
      <c r="D13" s="92">
        <v>14</v>
      </c>
      <c r="E13" s="93">
        <v>5</v>
      </c>
      <c r="F13" s="129">
        <v>4</v>
      </c>
      <c r="G13" s="94">
        <v>-0.19999999999999996</v>
      </c>
      <c r="H13" s="95" t="s">
        <v>120</v>
      </c>
      <c r="I13" s="98" t="s">
        <v>97</v>
      </c>
      <c r="J13" s="12"/>
      <c r="K13" s="13"/>
      <c r="L13" s="12"/>
      <c r="P13" s="53"/>
      <c r="Q13" s="53"/>
    </row>
    <row r="14" spans="1:17" ht="14.1" customHeight="1" x14ac:dyDescent="0.2">
      <c r="A14" s="97" t="s">
        <v>13</v>
      </c>
      <c r="B14" s="92" t="s">
        <v>120</v>
      </c>
      <c r="C14" s="91">
        <v>12</v>
      </c>
      <c r="D14" s="92">
        <v>10</v>
      </c>
      <c r="E14" s="93">
        <v>0</v>
      </c>
      <c r="F14" s="129">
        <v>0</v>
      </c>
      <c r="G14" s="94" t="s">
        <v>120</v>
      </c>
      <c r="H14" s="95" t="s">
        <v>120</v>
      </c>
      <c r="I14" s="98" t="s">
        <v>13</v>
      </c>
      <c r="J14" s="12"/>
      <c r="K14" s="13"/>
      <c r="L14" s="12"/>
      <c r="P14" s="53"/>
      <c r="Q14" s="53"/>
    </row>
    <row r="15" spans="1:17" ht="14.1" customHeight="1" x14ac:dyDescent="0.2">
      <c r="A15" s="97" t="s">
        <v>4</v>
      </c>
      <c r="B15" s="92" t="s">
        <v>120</v>
      </c>
      <c r="C15" s="91">
        <v>22</v>
      </c>
      <c r="D15" s="92">
        <v>45</v>
      </c>
      <c r="E15" s="93">
        <v>40</v>
      </c>
      <c r="F15" s="129">
        <v>41</v>
      </c>
      <c r="G15" s="94">
        <v>2.4999999999999911E-2</v>
      </c>
      <c r="H15" s="95" t="s">
        <v>120</v>
      </c>
      <c r="I15" s="98" t="s">
        <v>98</v>
      </c>
      <c r="J15" s="12"/>
      <c r="K15" s="13"/>
      <c r="L15" s="12"/>
      <c r="P15" s="53"/>
      <c r="Q15" s="53"/>
    </row>
    <row r="16" spans="1:17" ht="14.1" customHeight="1" x14ac:dyDescent="0.2">
      <c r="A16" s="97" t="s">
        <v>10</v>
      </c>
      <c r="B16" s="92" t="s">
        <v>120</v>
      </c>
      <c r="C16" s="91">
        <v>20</v>
      </c>
      <c r="D16" s="92">
        <v>52</v>
      </c>
      <c r="E16" s="93">
        <v>26</v>
      </c>
      <c r="F16" s="129">
        <v>52</v>
      </c>
      <c r="G16" s="94">
        <v>1</v>
      </c>
      <c r="H16" s="95" t="s">
        <v>120</v>
      </c>
      <c r="I16" s="98" t="s">
        <v>99</v>
      </c>
      <c r="J16" s="12"/>
      <c r="K16" s="13"/>
      <c r="L16" s="12"/>
      <c r="P16" s="53"/>
      <c r="Q16" s="53"/>
    </row>
    <row r="17" spans="1:17" ht="14.1" customHeight="1" x14ac:dyDescent="0.2">
      <c r="A17" s="97" t="s">
        <v>9</v>
      </c>
      <c r="B17" s="92" t="s">
        <v>120</v>
      </c>
      <c r="C17" s="91">
        <v>12</v>
      </c>
      <c r="D17" s="92">
        <v>1</v>
      </c>
      <c r="E17" s="93">
        <v>0</v>
      </c>
      <c r="F17" s="129">
        <v>890</v>
      </c>
      <c r="G17" s="94" t="s">
        <v>120</v>
      </c>
      <c r="H17" s="95" t="s">
        <v>120</v>
      </c>
      <c r="I17" s="98" t="s">
        <v>9</v>
      </c>
      <c r="J17" s="12"/>
      <c r="K17" s="13"/>
      <c r="L17" s="12"/>
      <c r="P17" s="53"/>
      <c r="Q17" s="53"/>
    </row>
    <row r="18" spans="1:17" ht="14.1" customHeight="1" x14ac:dyDescent="0.2">
      <c r="A18" s="97" t="s">
        <v>8</v>
      </c>
      <c r="B18" s="92" t="s">
        <v>120</v>
      </c>
      <c r="C18" s="91">
        <v>0</v>
      </c>
      <c r="D18" s="92">
        <v>1</v>
      </c>
      <c r="E18" s="93">
        <v>71</v>
      </c>
      <c r="F18" s="129">
        <v>12</v>
      </c>
      <c r="G18" s="94">
        <v>-0.83098591549295775</v>
      </c>
      <c r="H18" s="95" t="s">
        <v>120</v>
      </c>
      <c r="I18" s="98" t="s">
        <v>100</v>
      </c>
      <c r="J18" s="12"/>
      <c r="K18" s="13"/>
      <c r="L18" s="12"/>
      <c r="P18" s="53"/>
      <c r="Q18" s="53"/>
    </row>
    <row r="19" spans="1:17" ht="14.1" customHeight="1" x14ac:dyDescent="0.2">
      <c r="A19" s="97" t="s">
        <v>14</v>
      </c>
      <c r="B19" s="92" t="s">
        <v>120</v>
      </c>
      <c r="C19" s="91">
        <v>14</v>
      </c>
      <c r="D19" s="92">
        <v>16</v>
      </c>
      <c r="E19" s="93">
        <v>9</v>
      </c>
      <c r="F19" s="129">
        <v>59</v>
      </c>
      <c r="G19" s="94">
        <v>5.5555555555555554</v>
      </c>
      <c r="H19" s="95" t="s">
        <v>120</v>
      </c>
      <c r="I19" s="98" t="s">
        <v>101</v>
      </c>
      <c r="J19" s="12"/>
      <c r="K19" s="13"/>
      <c r="L19" s="12"/>
      <c r="P19" s="53"/>
      <c r="Q19" s="53"/>
    </row>
    <row r="20" spans="1:17" ht="14.1" customHeight="1" x14ac:dyDescent="0.2">
      <c r="A20" s="97" t="s">
        <v>52</v>
      </c>
      <c r="B20" s="92" t="s">
        <v>120</v>
      </c>
      <c r="C20" s="91">
        <v>43</v>
      </c>
      <c r="D20" s="92">
        <v>12</v>
      </c>
      <c r="E20" s="93">
        <v>21</v>
      </c>
      <c r="F20" s="129">
        <v>6</v>
      </c>
      <c r="G20" s="94">
        <v>-0.7142857142857143</v>
      </c>
      <c r="H20" s="95" t="s">
        <v>120</v>
      </c>
      <c r="I20" s="98" t="s">
        <v>102</v>
      </c>
      <c r="J20" s="12"/>
      <c r="K20" s="13"/>
      <c r="L20" s="12"/>
      <c r="P20" s="53"/>
      <c r="Q20" s="53"/>
    </row>
    <row r="21" spans="1:17" ht="14.1" customHeight="1" x14ac:dyDescent="0.2">
      <c r="A21" s="97" t="s">
        <v>58</v>
      </c>
      <c r="B21" s="92" t="s">
        <v>120</v>
      </c>
      <c r="C21" s="91">
        <v>39</v>
      </c>
      <c r="D21" s="92">
        <v>2</v>
      </c>
      <c r="E21" s="93">
        <v>108</v>
      </c>
      <c r="F21" s="129">
        <v>2</v>
      </c>
      <c r="G21" s="94">
        <v>-0.98148148148148151</v>
      </c>
      <c r="H21" s="95" t="s">
        <v>120</v>
      </c>
      <c r="I21" s="98" t="s">
        <v>103</v>
      </c>
      <c r="J21" s="12"/>
      <c r="K21" s="13"/>
      <c r="L21" s="12"/>
      <c r="P21" s="53"/>
      <c r="Q21" s="53"/>
    </row>
    <row r="22" spans="1:17" ht="14.1" customHeight="1" x14ac:dyDescent="0.2">
      <c r="A22" s="97" t="s">
        <v>53</v>
      </c>
      <c r="B22" s="92" t="s">
        <v>120</v>
      </c>
      <c r="C22" s="91">
        <v>1</v>
      </c>
      <c r="D22" s="92">
        <v>0</v>
      </c>
      <c r="E22" s="93">
        <v>0</v>
      </c>
      <c r="F22" s="129">
        <v>4</v>
      </c>
      <c r="G22" s="94" t="s">
        <v>120</v>
      </c>
      <c r="H22" s="95" t="s">
        <v>120</v>
      </c>
      <c r="I22" s="98" t="s">
        <v>104</v>
      </c>
      <c r="J22" s="12"/>
      <c r="K22" s="13"/>
      <c r="L22" s="12"/>
    </row>
    <row r="23" spans="1:17" ht="14.1" customHeight="1" x14ac:dyDescent="0.2">
      <c r="A23" s="97" t="s">
        <v>105</v>
      </c>
      <c r="B23" s="92" t="s">
        <v>120</v>
      </c>
      <c r="C23" s="91">
        <v>1</v>
      </c>
      <c r="D23" s="92">
        <v>20</v>
      </c>
      <c r="E23" s="93">
        <v>4</v>
      </c>
      <c r="F23" s="129">
        <v>2</v>
      </c>
      <c r="G23" s="94">
        <v>-0.5</v>
      </c>
      <c r="H23" s="95" t="s">
        <v>120</v>
      </c>
      <c r="I23" s="98" t="s">
        <v>106</v>
      </c>
      <c r="J23" s="12"/>
      <c r="K23" s="13"/>
      <c r="L23" s="12"/>
    </row>
    <row r="24" spans="1:17" ht="14.1" customHeight="1" x14ac:dyDescent="0.2">
      <c r="A24" s="97" t="s">
        <v>15</v>
      </c>
      <c r="B24" s="92" t="s">
        <v>120</v>
      </c>
      <c r="C24" s="91">
        <v>15</v>
      </c>
      <c r="D24" s="92">
        <v>12</v>
      </c>
      <c r="E24" s="93">
        <v>8</v>
      </c>
      <c r="F24" s="129">
        <v>0</v>
      </c>
      <c r="G24" s="94">
        <v>-1</v>
      </c>
      <c r="H24" s="95" t="s">
        <v>120</v>
      </c>
      <c r="I24" s="98" t="s">
        <v>107</v>
      </c>
      <c r="J24" s="12"/>
      <c r="K24" s="13"/>
      <c r="L24" s="12"/>
    </row>
    <row r="25" spans="1:17" ht="14.1" customHeight="1" x14ac:dyDescent="0.2">
      <c r="A25" s="97" t="s">
        <v>16</v>
      </c>
      <c r="B25" s="92" t="s">
        <v>120</v>
      </c>
      <c r="C25" s="91">
        <v>36</v>
      </c>
      <c r="D25" s="92">
        <v>24</v>
      </c>
      <c r="E25" s="93">
        <v>42</v>
      </c>
      <c r="F25" s="129">
        <v>51</v>
      </c>
      <c r="G25" s="94">
        <v>0.21428571428571419</v>
      </c>
      <c r="H25" s="95" t="s">
        <v>120</v>
      </c>
      <c r="I25" s="98" t="s">
        <v>108</v>
      </c>
      <c r="J25" s="12"/>
      <c r="K25" s="13"/>
      <c r="L25" s="12"/>
    </row>
    <row r="26" spans="1:17" ht="14.1" customHeight="1" x14ac:dyDescent="0.2">
      <c r="A26" s="97" t="s">
        <v>17</v>
      </c>
      <c r="B26" s="92" t="s">
        <v>120</v>
      </c>
      <c r="C26" s="91">
        <v>21</v>
      </c>
      <c r="D26" s="92">
        <v>14</v>
      </c>
      <c r="E26" s="93">
        <v>3</v>
      </c>
      <c r="F26" s="129">
        <v>18</v>
      </c>
      <c r="G26" s="94">
        <v>5</v>
      </c>
      <c r="H26" s="95" t="s">
        <v>120</v>
      </c>
      <c r="I26" s="98" t="s">
        <v>109</v>
      </c>
      <c r="J26" s="12"/>
      <c r="K26" s="13"/>
      <c r="L26" s="12"/>
    </row>
    <row r="27" spans="1:17" ht="14.1" customHeight="1" x14ac:dyDescent="0.2">
      <c r="A27" s="97" t="s">
        <v>18</v>
      </c>
      <c r="B27" s="92" t="s">
        <v>120</v>
      </c>
      <c r="C27" s="91">
        <v>119</v>
      </c>
      <c r="D27" s="92">
        <v>90</v>
      </c>
      <c r="E27" s="93">
        <v>35</v>
      </c>
      <c r="F27" s="129">
        <v>14</v>
      </c>
      <c r="G27" s="94">
        <v>-0.6</v>
      </c>
      <c r="H27" s="95" t="s">
        <v>120</v>
      </c>
      <c r="I27" s="98" t="s">
        <v>110</v>
      </c>
      <c r="J27" s="12"/>
      <c r="K27" s="13"/>
      <c r="L27" s="12"/>
    </row>
    <row r="28" spans="1:17" ht="14.1" customHeight="1" x14ac:dyDescent="0.2">
      <c r="A28" s="97" t="s">
        <v>19</v>
      </c>
      <c r="B28" s="92" t="s">
        <v>120</v>
      </c>
      <c r="C28" s="91">
        <v>0</v>
      </c>
      <c r="D28" s="92">
        <v>1</v>
      </c>
      <c r="E28" s="93">
        <v>3</v>
      </c>
      <c r="F28" s="129">
        <v>6</v>
      </c>
      <c r="G28" s="94">
        <v>1</v>
      </c>
      <c r="H28" s="95" t="s">
        <v>120</v>
      </c>
      <c r="I28" s="98" t="s">
        <v>19</v>
      </c>
      <c r="J28" s="12"/>
      <c r="K28" s="13"/>
      <c r="L28" s="12"/>
    </row>
    <row r="29" spans="1:17" ht="14.1" customHeight="1" x14ac:dyDescent="0.2">
      <c r="A29" s="97" t="s">
        <v>20</v>
      </c>
      <c r="B29" s="92" t="s">
        <v>120</v>
      </c>
      <c r="C29" s="91">
        <v>3</v>
      </c>
      <c r="D29" s="92">
        <v>22</v>
      </c>
      <c r="E29" s="93">
        <v>0</v>
      </c>
      <c r="F29" s="129">
        <v>5</v>
      </c>
      <c r="G29" s="94" t="s">
        <v>120</v>
      </c>
      <c r="H29" s="95" t="s">
        <v>120</v>
      </c>
      <c r="I29" s="98" t="s">
        <v>20</v>
      </c>
      <c r="J29" s="12"/>
      <c r="K29" s="13"/>
      <c r="L29" s="12"/>
    </row>
    <row r="30" spans="1:17" ht="14.1" customHeight="1" x14ac:dyDescent="0.2">
      <c r="A30" s="97" t="s">
        <v>54</v>
      </c>
      <c r="B30" s="92" t="s">
        <v>120</v>
      </c>
      <c r="C30" s="91">
        <v>7</v>
      </c>
      <c r="D30" s="92">
        <v>1</v>
      </c>
      <c r="E30" s="93">
        <v>6</v>
      </c>
      <c r="F30" s="129">
        <v>13</v>
      </c>
      <c r="G30" s="94">
        <v>1.1666666666666665</v>
      </c>
      <c r="H30" s="95" t="s">
        <v>120</v>
      </c>
      <c r="I30" s="98" t="s">
        <v>54</v>
      </c>
      <c r="J30" s="12"/>
      <c r="K30" s="13"/>
      <c r="L30" s="12"/>
    </row>
    <row r="31" spans="1:17" ht="14.1" customHeight="1" x14ac:dyDescent="0.2">
      <c r="A31" s="97" t="s">
        <v>55</v>
      </c>
      <c r="B31" s="92" t="s">
        <v>120</v>
      </c>
      <c r="C31" s="91">
        <v>4</v>
      </c>
      <c r="D31" s="92">
        <v>0</v>
      </c>
      <c r="E31" s="93">
        <v>0</v>
      </c>
      <c r="F31" s="129">
        <v>5</v>
      </c>
      <c r="G31" s="94" t="s">
        <v>120</v>
      </c>
      <c r="H31" s="95" t="s">
        <v>120</v>
      </c>
      <c r="I31" s="98" t="s">
        <v>55</v>
      </c>
      <c r="J31" s="12"/>
      <c r="K31" s="13"/>
      <c r="L31" s="12"/>
    </row>
    <row r="32" spans="1:17" ht="14.1" customHeight="1" x14ac:dyDescent="0.2">
      <c r="A32" s="97" t="s">
        <v>56</v>
      </c>
      <c r="B32" s="92" t="s">
        <v>120</v>
      </c>
      <c r="C32" s="91">
        <v>3</v>
      </c>
      <c r="D32" s="92">
        <v>0</v>
      </c>
      <c r="E32" s="93">
        <v>0</v>
      </c>
      <c r="F32" s="129">
        <v>0</v>
      </c>
      <c r="G32" s="94" t="s">
        <v>120</v>
      </c>
      <c r="H32" s="95" t="s">
        <v>120</v>
      </c>
      <c r="I32" s="98" t="s">
        <v>111</v>
      </c>
      <c r="J32" s="12"/>
      <c r="K32" s="13"/>
      <c r="L32" s="12"/>
    </row>
    <row r="33" spans="1:12" ht="14.1" customHeight="1" x14ac:dyDescent="0.2">
      <c r="A33" s="97" t="s">
        <v>57</v>
      </c>
      <c r="B33" s="92" t="s">
        <v>120</v>
      </c>
      <c r="C33" s="91">
        <v>1</v>
      </c>
      <c r="D33" s="92">
        <v>4</v>
      </c>
      <c r="E33" s="93">
        <v>7</v>
      </c>
      <c r="F33" s="129">
        <v>0</v>
      </c>
      <c r="G33" s="94">
        <v>-1</v>
      </c>
      <c r="H33" s="95" t="s">
        <v>120</v>
      </c>
      <c r="I33" s="98" t="s">
        <v>112</v>
      </c>
      <c r="J33" s="12"/>
      <c r="K33" s="13"/>
      <c r="L33" s="12"/>
    </row>
    <row r="34" spans="1:12" ht="14.1" customHeight="1" x14ac:dyDescent="0.2">
      <c r="A34" s="97" t="s">
        <v>113</v>
      </c>
      <c r="B34" s="92" t="s">
        <v>120</v>
      </c>
      <c r="C34" s="91">
        <v>0</v>
      </c>
      <c r="D34" s="92">
        <v>4</v>
      </c>
      <c r="E34" s="93">
        <v>9</v>
      </c>
      <c r="F34" s="129">
        <v>8</v>
      </c>
      <c r="G34" s="94">
        <v>-0.11111111111111116</v>
      </c>
      <c r="H34" s="95" t="s">
        <v>120</v>
      </c>
      <c r="I34" s="98" t="s">
        <v>114</v>
      </c>
      <c r="J34" s="12"/>
      <c r="K34" s="13"/>
      <c r="L34" s="12"/>
    </row>
    <row r="35" spans="1:12" ht="14.1" customHeight="1" x14ac:dyDescent="0.2">
      <c r="A35" s="97" t="s">
        <v>115</v>
      </c>
      <c r="B35" s="92" t="s">
        <v>120</v>
      </c>
      <c r="C35" s="91">
        <v>0</v>
      </c>
      <c r="D35" s="92">
        <v>5</v>
      </c>
      <c r="E35" s="93">
        <v>12</v>
      </c>
      <c r="F35" s="129">
        <v>2</v>
      </c>
      <c r="G35" s="94">
        <v>-0.83333333333333337</v>
      </c>
      <c r="H35" s="95" t="s">
        <v>120</v>
      </c>
      <c r="I35" s="98" t="s">
        <v>116</v>
      </c>
      <c r="J35" s="12"/>
      <c r="K35" s="13"/>
      <c r="L35" s="12"/>
    </row>
    <row r="36" spans="1:12" ht="14.1" customHeight="1" x14ac:dyDescent="0.2">
      <c r="A36" s="97" t="s">
        <v>21</v>
      </c>
      <c r="B36" s="99" t="s">
        <v>120</v>
      </c>
      <c r="C36" s="91">
        <v>49</v>
      </c>
      <c r="D36" s="92">
        <v>38</v>
      </c>
      <c r="E36" s="93">
        <v>216</v>
      </c>
      <c r="F36" s="129">
        <v>100</v>
      </c>
      <c r="G36" s="94">
        <v>-0.53703703703703698</v>
      </c>
      <c r="H36" s="95" t="s">
        <v>120</v>
      </c>
      <c r="I36" s="98" t="s">
        <v>117</v>
      </c>
      <c r="J36" s="12"/>
      <c r="K36" s="13"/>
      <c r="L36" s="12"/>
    </row>
    <row r="37" spans="1:12" ht="14.1" customHeight="1" x14ac:dyDescent="0.2">
      <c r="A37" s="110" t="s">
        <v>22</v>
      </c>
      <c r="B37" s="101" t="s">
        <v>120</v>
      </c>
      <c r="C37" s="115">
        <v>2760</v>
      </c>
      <c r="D37" s="101">
        <v>2119</v>
      </c>
      <c r="E37" s="101">
        <v>2307</v>
      </c>
      <c r="F37" s="104">
        <v>2843</v>
      </c>
      <c r="G37" s="102">
        <v>0.23233636757693965</v>
      </c>
      <c r="H37" s="103" t="s">
        <v>120</v>
      </c>
      <c r="I37" s="104" t="s">
        <v>118</v>
      </c>
      <c r="J37" s="12"/>
      <c r="K37" s="13"/>
      <c r="L37" s="12"/>
    </row>
    <row r="38" spans="1:12" ht="14.1" customHeight="1" x14ac:dyDescent="0.2">
      <c r="A38" s="111" t="s">
        <v>23</v>
      </c>
      <c r="B38" s="101" t="s">
        <v>120</v>
      </c>
      <c r="C38" s="115">
        <v>3899</v>
      </c>
      <c r="D38" s="101">
        <v>3563</v>
      </c>
      <c r="E38" s="101">
        <v>3998</v>
      </c>
      <c r="F38" s="104">
        <v>4629</v>
      </c>
      <c r="G38" s="102">
        <v>0.15782891445722869</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23" priority="1" stopIfTrue="1" operator="notEqual">
      <formula>0</formula>
    </cfRule>
  </conditionalFormatting>
  <conditionalFormatting sqref="J5:J38 L5:L38">
    <cfRule type="cellIs" dxfId="22" priority="2" stopIfTrue="1" operator="notEqual">
      <formula>0</formula>
    </cfRule>
  </conditionalFormatting>
  <conditionalFormatting sqref="K1 M1">
    <cfRule type="cellIs" dxfId="21" priority="3" stopIfTrue="1" operator="equal">
      <formula>TRUE</formula>
    </cfRule>
    <cfRule type="cellIs" dxfId="2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131</v>
      </c>
      <c r="B1" s="2"/>
      <c r="C1" s="2"/>
      <c r="D1" s="2"/>
      <c r="E1" s="2"/>
      <c r="F1" s="2"/>
      <c r="G1" s="2"/>
      <c r="H1" s="2"/>
      <c r="I1" s="3" t="s">
        <v>65</v>
      </c>
      <c r="K1" s="5"/>
      <c r="L1" s="6"/>
      <c r="M1" s="5"/>
      <c r="N1" s="6"/>
    </row>
    <row r="2" spans="1:17" s="4" customFormat="1" ht="18.75" customHeight="1" x14ac:dyDescent="0.4">
      <c r="A2" s="7" t="s">
        <v>132</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127</v>
      </c>
      <c r="H4" s="87" t="s">
        <v>128</v>
      </c>
      <c r="I4" s="88"/>
    </row>
    <row r="5" spans="1:17" ht="14.1" customHeight="1" x14ac:dyDescent="0.2">
      <c r="A5" s="89" t="s">
        <v>0</v>
      </c>
      <c r="B5" s="90" t="s">
        <v>120</v>
      </c>
      <c r="C5" s="91">
        <v>7725</v>
      </c>
      <c r="D5" s="92">
        <v>8624</v>
      </c>
      <c r="E5" s="93">
        <v>8842</v>
      </c>
      <c r="F5" s="129">
        <v>9313</v>
      </c>
      <c r="G5" s="94">
        <v>5.326849129156308E-2</v>
      </c>
      <c r="H5" s="95" t="s">
        <v>120</v>
      </c>
      <c r="I5" s="96" t="s">
        <v>89</v>
      </c>
      <c r="J5" s="12"/>
      <c r="K5" s="13"/>
      <c r="L5" s="12"/>
    </row>
    <row r="6" spans="1:17" ht="14.1" customHeight="1" x14ac:dyDescent="0.2">
      <c r="A6" s="97" t="s">
        <v>2</v>
      </c>
      <c r="B6" s="92" t="s">
        <v>120</v>
      </c>
      <c r="C6" s="91">
        <v>3368</v>
      </c>
      <c r="D6" s="92">
        <v>4240</v>
      </c>
      <c r="E6" s="93">
        <v>4008</v>
      </c>
      <c r="F6" s="129">
        <v>4237</v>
      </c>
      <c r="G6" s="94">
        <v>5.7135728542914155E-2</v>
      </c>
      <c r="H6" s="95" t="s">
        <v>120</v>
      </c>
      <c r="I6" s="98" t="s">
        <v>90</v>
      </c>
      <c r="J6" s="12"/>
      <c r="K6" s="13"/>
      <c r="L6" s="12"/>
      <c r="P6" s="53"/>
      <c r="Q6" s="53"/>
    </row>
    <row r="7" spans="1:17" ht="14.1" customHeight="1" x14ac:dyDescent="0.2">
      <c r="A7" s="97" t="s">
        <v>3</v>
      </c>
      <c r="B7" s="92" t="s">
        <v>120</v>
      </c>
      <c r="C7" s="91">
        <v>2275</v>
      </c>
      <c r="D7" s="92">
        <v>3061</v>
      </c>
      <c r="E7" s="93">
        <v>2383</v>
      </c>
      <c r="F7" s="129">
        <v>2922</v>
      </c>
      <c r="G7" s="94">
        <v>0.22618548048678133</v>
      </c>
      <c r="H7" s="95" t="s">
        <v>120</v>
      </c>
      <c r="I7" s="98" t="s">
        <v>91</v>
      </c>
      <c r="J7" s="12"/>
      <c r="K7" s="13"/>
      <c r="L7" s="12"/>
      <c r="P7" s="53"/>
      <c r="Q7" s="53"/>
    </row>
    <row r="8" spans="1:17" ht="14.1" customHeight="1" x14ac:dyDescent="0.2">
      <c r="A8" s="97" t="s">
        <v>1</v>
      </c>
      <c r="B8" s="92" t="s">
        <v>120</v>
      </c>
      <c r="C8" s="91">
        <v>1098</v>
      </c>
      <c r="D8" s="92">
        <v>1393</v>
      </c>
      <c r="E8" s="93">
        <v>1522</v>
      </c>
      <c r="F8" s="129">
        <v>1398</v>
      </c>
      <c r="G8" s="94">
        <v>-8.1471747700394226E-2</v>
      </c>
      <c r="H8" s="95" t="s">
        <v>120</v>
      </c>
      <c r="I8" s="98" t="s">
        <v>92</v>
      </c>
      <c r="J8" s="12"/>
      <c r="K8" s="13"/>
      <c r="L8" s="12"/>
      <c r="P8" s="53"/>
      <c r="Q8" s="53"/>
    </row>
    <row r="9" spans="1:17" ht="14.1" customHeight="1" x14ac:dyDescent="0.2">
      <c r="A9" s="97" t="s">
        <v>5</v>
      </c>
      <c r="B9" s="92" t="s">
        <v>120</v>
      </c>
      <c r="C9" s="91">
        <v>793</v>
      </c>
      <c r="D9" s="92">
        <v>879</v>
      </c>
      <c r="E9" s="93">
        <v>870</v>
      </c>
      <c r="F9" s="129">
        <v>930</v>
      </c>
      <c r="G9" s="94">
        <v>6.8965517241379226E-2</v>
      </c>
      <c r="H9" s="95" t="s">
        <v>120</v>
      </c>
      <c r="I9" s="98" t="s">
        <v>93</v>
      </c>
      <c r="J9" s="12"/>
      <c r="K9" s="13"/>
      <c r="L9" s="12"/>
      <c r="P9" s="53"/>
      <c r="Q9" s="53"/>
    </row>
    <row r="10" spans="1:17" ht="14.1" customHeight="1" x14ac:dyDescent="0.2">
      <c r="A10" s="97" t="s">
        <v>11</v>
      </c>
      <c r="B10" s="92" t="s">
        <v>120</v>
      </c>
      <c r="C10" s="91">
        <v>101</v>
      </c>
      <c r="D10" s="92">
        <v>165</v>
      </c>
      <c r="E10" s="93">
        <v>140</v>
      </c>
      <c r="F10" s="129">
        <v>71</v>
      </c>
      <c r="G10" s="94">
        <v>-0.49285714285714288</v>
      </c>
      <c r="H10" s="95" t="s">
        <v>120</v>
      </c>
      <c r="I10" s="98" t="s">
        <v>94</v>
      </c>
      <c r="J10" s="12"/>
      <c r="K10" s="13"/>
      <c r="L10" s="12"/>
      <c r="P10" s="53"/>
      <c r="Q10" s="53"/>
    </row>
    <row r="11" spans="1:17" ht="14.1" customHeight="1" x14ac:dyDescent="0.2">
      <c r="A11" s="97" t="s">
        <v>6</v>
      </c>
      <c r="B11" s="92" t="s">
        <v>120</v>
      </c>
      <c r="C11" s="91">
        <v>47</v>
      </c>
      <c r="D11" s="92">
        <v>16</v>
      </c>
      <c r="E11" s="93">
        <v>16</v>
      </c>
      <c r="F11" s="129">
        <v>6</v>
      </c>
      <c r="G11" s="94">
        <v>-0.625</v>
      </c>
      <c r="H11" s="95" t="s">
        <v>120</v>
      </c>
      <c r="I11" s="98" t="s">
        <v>95</v>
      </c>
      <c r="J11" s="12"/>
      <c r="K11" s="13"/>
      <c r="L11" s="12"/>
      <c r="P11" s="53"/>
      <c r="Q11" s="53"/>
    </row>
    <row r="12" spans="1:17" ht="14.1" customHeight="1" x14ac:dyDescent="0.2">
      <c r="A12" s="97" t="s">
        <v>7</v>
      </c>
      <c r="B12" s="92" t="s">
        <v>120</v>
      </c>
      <c r="C12" s="91">
        <v>70</v>
      </c>
      <c r="D12" s="92">
        <v>64</v>
      </c>
      <c r="E12" s="93">
        <v>99</v>
      </c>
      <c r="F12" s="129">
        <v>74</v>
      </c>
      <c r="G12" s="94">
        <v>-0.25252525252525249</v>
      </c>
      <c r="H12" s="95" t="s">
        <v>120</v>
      </c>
      <c r="I12" s="98" t="s">
        <v>96</v>
      </c>
      <c r="J12" s="12"/>
      <c r="K12" s="13"/>
      <c r="L12" s="12"/>
      <c r="P12" s="53"/>
      <c r="Q12" s="53"/>
    </row>
    <row r="13" spans="1:17" ht="14.1" customHeight="1" x14ac:dyDescent="0.2">
      <c r="A13" s="97" t="s">
        <v>12</v>
      </c>
      <c r="B13" s="92" t="s">
        <v>120</v>
      </c>
      <c r="C13" s="91">
        <v>36</v>
      </c>
      <c r="D13" s="92">
        <v>168</v>
      </c>
      <c r="E13" s="93">
        <v>69</v>
      </c>
      <c r="F13" s="129">
        <v>57</v>
      </c>
      <c r="G13" s="94">
        <v>-0.17391304347826086</v>
      </c>
      <c r="H13" s="95" t="s">
        <v>120</v>
      </c>
      <c r="I13" s="98" t="s">
        <v>97</v>
      </c>
      <c r="J13" s="12"/>
      <c r="K13" s="13"/>
      <c r="L13" s="12"/>
      <c r="P13" s="53"/>
      <c r="Q13" s="53"/>
    </row>
    <row r="14" spans="1:17" ht="14.1" customHeight="1" x14ac:dyDescent="0.2">
      <c r="A14" s="97" t="s">
        <v>13</v>
      </c>
      <c r="B14" s="92" t="s">
        <v>120</v>
      </c>
      <c r="C14" s="91">
        <v>28</v>
      </c>
      <c r="D14" s="92">
        <v>34</v>
      </c>
      <c r="E14" s="93">
        <v>24</v>
      </c>
      <c r="F14" s="129">
        <v>79</v>
      </c>
      <c r="G14" s="94">
        <v>2.2916666666666665</v>
      </c>
      <c r="H14" s="95" t="s">
        <v>120</v>
      </c>
      <c r="I14" s="98" t="s">
        <v>13</v>
      </c>
      <c r="J14" s="12"/>
      <c r="K14" s="13"/>
      <c r="L14" s="12"/>
      <c r="P14" s="53"/>
      <c r="Q14" s="53"/>
    </row>
    <row r="15" spans="1:17" ht="14.1" customHeight="1" x14ac:dyDescent="0.2">
      <c r="A15" s="97" t="s">
        <v>4</v>
      </c>
      <c r="B15" s="92" t="s">
        <v>120</v>
      </c>
      <c r="C15" s="91">
        <v>403</v>
      </c>
      <c r="D15" s="92">
        <v>477</v>
      </c>
      <c r="E15" s="93">
        <v>615</v>
      </c>
      <c r="F15" s="129">
        <v>725</v>
      </c>
      <c r="G15" s="94">
        <v>0.17886178861788626</v>
      </c>
      <c r="H15" s="95" t="s">
        <v>120</v>
      </c>
      <c r="I15" s="98" t="s">
        <v>98</v>
      </c>
      <c r="J15" s="12"/>
      <c r="K15" s="13"/>
      <c r="L15" s="12"/>
      <c r="P15" s="53"/>
      <c r="Q15" s="53"/>
    </row>
    <row r="16" spans="1:17" ht="14.1" customHeight="1" x14ac:dyDescent="0.2">
      <c r="A16" s="97" t="s">
        <v>10</v>
      </c>
      <c r="B16" s="92" t="s">
        <v>120</v>
      </c>
      <c r="C16" s="91">
        <v>372</v>
      </c>
      <c r="D16" s="92">
        <v>507</v>
      </c>
      <c r="E16" s="93">
        <v>318</v>
      </c>
      <c r="F16" s="129">
        <v>540</v>
      </c>
      <c r="G16" s="94">
        <v>0.69811320754716988</v>
      </c>
      <c r="H16" s="95" t="s">
        <v>120</v>
      </c>
      <c r="I16" s="98" t="s">
        <v>99</v>
      </c>
      <c r="J16" s="12"/>
      <c r="K16" s="13"/>
      <c r="L16" s="12"/>
      <c r="P16" s="53"/>
      <c r="Q16" s="53"/>
    </row>
    <row r="17" spans="1:17" ht="14.1" customHeight="1" x14ac:dyDescent="0.2">
      <c r="A17" s="97" t="s">
        <v>9</v>
      </c>
      <c r="B17" s="92" t="s">
        <v>120</v>
      </c>
      <c r="C17" s="91">
        <v>54</v>
      </c>
      <c r="D17" s="92">
        <v>181</v>
      </c>
      <c r="E17" s="93">
        <v>220</v>
      </c>
      <c r="F17" s="129">
        <v>57</v>
      </c>
      <c r="G17" s="94">
        <v>-0.74090909090909096</v>
      </c>
      <c r="H17" s="95" t="s">
        <v>120</v>
      </c>
      <c r="I17" s="98" t="s">
        <v>9</v>
      </c>
      <c r="J17" s="12"/>
      <c r="K17" s="13"/>
      <c r="L17" s="12"/>
      <c r="P17" s="53"/>
      <c r="Q17" s="53"/>
    </row>
    <row r="18" spans="1:17" ht="14.1" customHeight="1" x14ac:dyDescent="0.2">
      <c r="A18" s="97" t="s">
        <v>8</v>
      </c>
      <c r="B18" s="92" t="s">
        <v>120</v>
      </c>
      <c r="C18" s="91">
        <v>27</v>
      </c>
      <c r="D18" s="92">
        <v>33</v>
      </c>
      <c r="E18" s="93">
        <v>39</v>
      </c>
      <c r="F18" s="129">
        <v>57</v>
      </c>
      <c r="G18" s="94">
        <v>0.46153846153846145</v>
      </c>
      <c r="H18" s="95" t="s">
        <v>120</v>
      </c>
      <c r="I18" s="98" t="s">
        <v>100</v>
      </c>
      <c r="J18" s="12"/>
      <c r="K18" s="13"/>
      <c r="L18" s="12"/>
      <c r="P18" s="53"/>
      <c r="Q18" s="53"/>
    </row>
    <row r="19" spans="1:17" ht="14.1" customHeight="1" x14ac:dyDescent="0.2">
      <c r="A19" s="97" t="s">
        <v>14</v>
      </c>
      <c r="B19" s="92" t="s">
        <v>120</v>
      </c>
      <c r="C19" s="91">
        <v>79</v>
      </c>
      <c r="D19" s="92">
        <v>61</v>
      </c>
      <c r="E19" s="93">
        <v>139</v>
      </c>
      <c r="F19" s="129">
        <v>315</v>
      </c>
      <c r="G19" s="94">
        <v>1.2661870503597124</v>
      </c>
      <c r="H19" s="95" t="s">
        <v>120</v>
      </c>
      <c r="I19" s="98" t="s">
        <v>101</v>
      </c>
      <c r="J19" s="12"/>
      <c r="K19" s="13"/>
      <c r="L19" s="12"/>
      <c r="P19" s="53"/>
      <c r="Q19" s="53"/>
    </row>
    <row r="20" spans="1:17" ht="14.1" customHeight="1" x14ac:dyDescent="0.2">
      <c r="A20" s="97" t="s">
        <v>52</v>
      </c>
      <c r="B20" s="92" t="s">
        <v>120</v>
      </c>
      <c r="C20" s="91">
        <v>1327</v>
      </c>
      <c r="D20" s="92">
        <v>907</v>
      </c>
      <c r="E20" s="93">
        <v>975</v>
      </c>
      <c r="F20" s="129">
        <v>1544</v>
      </c>
      <c r="G20" s="94">
        <v>0.58358974358974369</v>
      </c>
      <c r="H20" s="95" t="s">
        <v>120</v>
      </c>
      <c r="I20" s="98" t="s">
        <v>102</v>
      </c>
      <c r="J20" s="12"/>
      <c r="K20" s="13"/>
      <c r="L20" s="12"/>
      <c r="P20" s="53"/>
      <c r="Q20" s="53"/>
    </row>
    <row r="21" spans="1:17" ht="14.1" customHeight="1" x14ac:dyDescent="0.2">
      <c r="A21" s="97" t="s">
        <v>58</v>
      </c>
      <c r="B21" s="92" t="s">
        <v>120</v>
      </c>
      <c r="C21" s="91">
        <v>188</v>
      </c>
      <c r="D21" s="92">
        <v>218</v>
      </c>
      <c r="E21" s="93">
        <v>125</v>
      </c>
      <c r="F21" s="129">
        <v>78</v>
      </c>
      <c r="G21" s="94">
        <v>-0.376</v>
      </c>
      <c r="H21" s="95" t="s">
        <v>120</v>
      </c>
      <c r="I21" s="98" t="s">
        <v>103</v>
      </c>
      <c r="J21" s="12"/>
      <c r="K21" s="13"/>
      <c r="L21" s="12"/>
      <c r="P21" s="53"/>
      <c r="Q21" s="53"/>
    </row>
    <row r="22" spans="1:17" ht="14.1" customHeight="1" x14ac:dyDescent="0.2">
      <c r="A22" s="97" t="s">
        <v>53</v>
      </c>
      <c r="B22" s="92" t="s">
        <v>120</v>
      </c>
      <c r="C22" s="91">
        <v>57</v>
      </c>
      <c r="D22" s="92">
        <v>51</v>
      </c>
      <c r="E22" s="93">
        <v>93</v>
      </c>
      <c r="F22" s="129">
        <v>65</v>
      </c>
      <c r="G22" s="94">
        <v>-0.30107526881720426</v>
      </c>
      <c r="H22" s="95" t="s">
        <v>120</v>
      </c>
      <c r="I22" s="98" t="s">
        <v>104</v>
      </c>
      <c r="J22" s="12"/>
      <c r="K22" s="13"/>
      <c r="L22" s="12"/>
    </row>
    <row r="23" spans="1:17" ht="14.1" customHeight="1" x14ac:dyDescent="0.2">
      <c r="A23" s="97" t="s">
        <v>105</v>
      </c>
      <c r="B23" s="92" t="s">
        <v>120</v>
      </c>
      <c r="C23" s="91">
        <v>167</v>
      </c>
      <c r="D23" s="92">
        <v>117</v>
      </c>
      <c r="E23" s="93">
        <v>106</v>
      </c>
      <c r="F23" s="129">
        <v>108</v>
      </c>
      <c r="G23" s="94">
        <v>1.8867924528301883E-2</v>
      </c>
      <c r="H23" s="95" t="s">
        <v>120</v>
      </c>
      <c r="I23" s="98" t="s">
        <v>106</v>
      </c>
      <c r="J23" s="12"/>
      <c r="K23" s="13"/>
      <c r="L23" s="12"/>
    </row>
    <row r="24" spans="1:17" ht="14.1" customHeight="1" x14ac:dyDescent="0.2">
      <c r="A24" s="97" t="s">
        <v>15</v>
      </c>
      <c r="B24" s="92" t="s">
        <v>120</v>
      </c>
      <c r="C24" s="91">
        <v>313</v>
      </c>
      <c r="D24" s="92">
        <v>487</v>
      </c>
      <c r="E24" s="93">
        <v>584</v>
      </c>
      <c r="F24" s="129">
        <v>829</v>
      </c>
      <c r="G24" s="94">
        <v>0.41952054794520555</v>
      </c>
      <c r="H24" s="95" t="s">
        <v>120</v>
      </c>
      <c r="I24" s="98" t="s">
        <v>107</v>
      </c>
      <c r="J24" s="12"/>
      <c r="K24" s="13"/>
      <c r="L24" s="12"/>
    </row>
    <row r="25" spans="1:17" ht="14.1" customHeight="1" x14ac:dyDescent="0.2">
      <c r="A25" s="97" t="s">
        <v>16</v>
      </c>
      <c r="B25" s="92" t="s">
        <v>120</v>
      </c>
      <c r="C25" s="91">
        <v>128</v>
      </c>
      <c r="D25" s="92">
        <v>111</v>
      </c>
      <c r="E25" s="93">
        <v>105</v>
      </c>
      <c r="F25" s="129">
        <v>204</v>
      </c>
      <c r="G25" s="94">
        <v>0.94285714285714284</v>
      </c>
      <c r="H25" s="95" t="s">
        <v>120</v>
      </c>
      <c r="I25" s="98" t="s">
        <v>108</v>
      </c>
      <c r="J25" s="12"/>
      <c r="K25" s="13"/>
      <c r="L25" s="12"/>
    </row>
    <row r="26" spans="1:17" ht="14.1" customHeight="1" x14ac:dyDescent="0.2">
      <c r="A26" s="97" t="s">
        <v>17</v>
      </c>
      <c r="B26" s="92" t="s">
        <v>120</v>
      </c>
      <c r="C26" s="91">
        <v>182</v>
      </c>
      <c r="D26" s="92">
        <v>211</v>
      </c>
      <c r="E26" s="93">
        <v>95</v>
      </c>
      <c r="F26" s="129">
        <v>92</v>
      </c>
      <c r="G26" s="94">
        <v>-3.157894736842104E-2</v>
      </c>
      <c r="H26" s="95" t="s">
        <v>120</v>
      </c>
      <c r="I26" s="98" t="s">
        <v>109</v>
      </c>
      <c r="J26" s="12"/>
      <c r="K26" s="13"/>
      <c r="L26" s="12"/>
    </row>
    <row r="27" spans="1:17" ht="14.1" customHeight="1" x14ac:dyDescent="0.2">
      <c r="A27" s="97" t="s">
        <v>18</v>
      </c>
      <c r="B27" s="92" t="s">
        <v>120</v>
      </c>
      <c r="C27" s="91">
        <v>230</v>
      </c>
      <c r="D27" s="92">
        <v>229</v>
      </c>
      <c r="E27" s="93">
        <v>440</v>
      </c>
      <c r="F27" s="129">
        <v>405</v>
      </c>
      <c r="G27" s="94">
        <v>-7.9545454545454586E-2</v>
      </c>
      <c r="H27" s="95" t="s">
        <v>120</v>
      </c>
      <c r="I27" s="98" t="s">
        <v>110</v>
      </c>
      <c r="J27" s="12"/>
      <c r="K27" s="13"/>
      <c r="L27" s="12"/>
    </row>
    <row r="28" spans="1:17" ht="14.1" customHeight="1" x14ac:dyDescent="0.2">
      <c r="A28" s="97" t="s">
        <v>19</v>
      </c>
      <c r="B28" s="92" t="s">
        <v>120</v>
      </c>
      <c r="C28" s="91">
        <v>44</v>
      </c>
      <c r="D28" s="92">
        <v>30</v>
      </c>
      <c r="E28" s="93">
        <v>89</v>
      </c>
      <c r="F28" s="129">
        <v>46</v>
      </c>
      <c r="G28" s="94">
        <v>-0.4831460674157303</v>
      </c>
      <c r="H28" s="95" t="s">
        <v>120</v>
      </c>
      <c r="I28" s="98" t="s">
        <v>19</v>
      </c>
      <c r="J28" s="12"/>
      <c r="K28" s="13"/>
      <c r="L28" s="12"/>
    </row>
    <row r="29" spans="1:17" ht="14.1" customHeight="1" x14ac:dyDescent="0.2">
      <c r="A29" s="97" t="s">
        <v>20</v>
      </c>
      <c r="B29" s="92" t="s">
        <v>120</v>
      </c>
      <c r="C29" s="91">
        <v>38</v>
      </c>
      <c r="D29" s="92">
        <v>15</v>
      </c>
      <c r="E29" s="93">
        <v>25</v>
      </c>
      <c r="F29" s="129">
        <v>10</v>
      </c>
      <c r="G29" s="94">
        <v>-0.6</v>
      </c>
      <c r="H29" s="95" t="s">
        <v>120</v>
      </c>
      <c r="I29" s="98" t="s">
        <v>20</v>
      </c>
      <c r="J29" s="12"/>
      <c r="K29" s="13"/>
      <c r="L29" s="12"/>
    </row>
    <row r="30" spans="1:17" ht="14.1" customHeight="1" x14ac:dyDescent="0.2">
      <c r="A30" s="97" t="s">
        <v>54</v>
      </c>
      <c r="B30" s="92" t="s">
        <v>120</v>
      </c>
      <c r="C30" s="91">
        <v>12</v>
      </c>
      <c r="D30" s="92">
        <v>96</v>
      </c>
      <c r="E30" s="93">
        <v>71</v>
      </c>
      <c r="F30" s="129">
        <v>145</v>
      </c>
      <c r="G30" s="94">
        <v>1.0422535211267605</v>
      </c>
      <c r="H30" s="95" t="s">
        <v>120</v>
      </c>
      <c r="I30" s="98" t="s">
        <v>54</v>
      </c>
      <c r="J30" s="12"/>
      <c r="K30" s="13"/>
      <c r="L30" s="12"/>
    </row>
    <row r="31" spans="1:17" ht="14.1" customHeight="1" x14ac:dyDescent="0.2">
      <c r="A31" s="97" t="s">
        <v>55</v>
      </c>
      <c r="B31" s="92" t="s">
        <v>120</v>
      </c>
      <c r="C31" s="91">
        <v>4</v>
      </c>
      <c r="D31" s="92">
        <v>8</v>
      </c>
      <c r="E31" s="93">
        <v>130</v>
      </c>
      <c r="F31" s="129">
        <v>101</v>
      </c>
      <c r="G31" s="94">
        <v>-0.22307692307692306</v>
      </c>
      <c r="H31" s="95" t="s">
        <v>120</v>
      </c>
      <c r="I31" s="98" t="s">
        <v>55</v>
      </c>
      <c r="J31" s="12"/>
      <c r="K31" s="13"/>
      <c r="L31" s="12"/>
    </row>
    <row r="32" spans="1:17" ht="14.1" customHeight="1" x14ac:dyDescent="0.2">
      <c r="A32" s="97" t="s">
        <v>56</v>
      </c>
      <c r="B32" s="92" t="s">
        <v>120</v>
      </c>
      <c r="C32" s="91">
        <v>113</v>
      </c>
      <c r="D32" s="92">
        <v>125</v>
      </c>
      <c r="E32" s="93">
        <v>45</v>
      </c>
      <c r="F32" s="129">
        <v>69</v>
      </c>
      <c r="G32" s="94">
        <v>0.53333333333333344</v>
      </c>
      <c r="H32" s="95" t="s">
        <v>120</v>
      </c>
      <c r="I32" s="98" t="s">
        <v>111</v>
      </c>
      <c r="J32" s="12"/>
      <c r="K32" s="13"/>
      <c r="L32" s="12"/>
    </row>
    <row r="33" spans="1:12" ht="14.1" customHeight="1" x14ac:dyDescent="0.2">
      <c r="A33" s="97" t="s">
        <v>57</v>
      </c>
      <c r="B33" s="92" t="s">
        <v>120</v>
      </c>
      <c r="C33" s="91">
        <v>6</v>
      </c>
      <c r="D33" s="92">
        <v>18</v>
      </c>
      <c r="E33" s="93">
        <v>163</v>
      </c>
      <c r="F33" s="129">
        <v>61</v>
      </c>
      <c r="G33" s="94">
        <v>-0.62576687116564411</v>
      </c>
      <c r="H33" s="95" t="s">
        <v>120</v>
      </c>
      <c r="I33" s="98" t="s">
        <v>112</v>
      </c>
      <c r="J33" s="12"/>
      <c r="K33" s="13"/>
      <c r="L33" s="12"/>
    </row>
    <row r="34" spans="1:12" ht="14.1" customHeight="1" x14ac:dyDescent="0.2">
      <c r="A34" s="97" t="s">
        <v>113</v>
      </c>
      <c r="B34" s="92" t="s">
        <v>120</v>
      </c>
      <c r="C34" s="91">
        <v>308</v>
      </c>
      <c r="D34" s="92">
        <v>148</v>
      </c>
      <c r="E34" s="93">
        <v>49</v>
      </c>
      <c r="F34" s="129">
        <v>83</v>
      </c>
      <c r="G34" s="94">
        <v>0.69387755102040827</v>
      </c>
      <c r="H34" s="95" t="s">
        <v>120</v>
      </c>
      <c r="I34" s="98" t="s">
        <v>114</v>
      </c>
      <c r="J34" s="12"/>
      <c r="K34" s="13"/>
      <c r="L34" s="12"/>
    </row>
    <row r="35" spans="1:12" ht="14.1" customHeight="1" x14ac:dyDescent="0.2">
      <c r="A35" s="97" t="s">
        <v>115</v>
      </c>
      <c r="B35" s="92" t="s">
        <v>120</v>
      </c>
      <c r="C35" s="91">
        <v>43</v>
      </c>
      <c r="D35" s="92">
        <v>88</v>
      </c>
      <c r="E35" s="93">
        <v>26</v>
      </c>
      <c r="F35" s="129">
        <v>50</v>
      </c>
      <c r="G35" s="94">
        <v>0.92307692307692313</v>
      </c>
      <c r="H35" s="95" t="s">
        <v>120</v>
      </c>
      <c r="I35" s="98" t="s">
        <v>116</v>
      </c>
      <c r="J35" s="12"/>
      <c r="K35" s="13"/>
      <c r="L35" s="12"/>
    </row>
    <row r="36" spans="1:12" ht="14.1" customHeight="1" x14ac:dyDescent="0.2">
      <c r="A36" s="97" t="s">
        <v>21</v>
      </c>
      <c r="B36" s="99" t="s">
        <v>120</v>
      </c>
      <c r="C36" s="91">
        <v>740</v>
      </c>
      <c r="D36" s="92">
        <v>1014</v>
      </c>
      <c r="E36" s="93">
        <v>809</v>
      </c>
      <c r="F36" s="128">
        <v>786</v>
      </c>
      <c r="G36" s="94">
        <v>-2.8430160692212603E-2</v>
      </c>
      <c r="H36" s="95" t="s">
        <v>120</v>
      </c>
      <c r="I36" s="98" t="s">
        <v>117</v>
      </c>
      <c r="J36" s="12"/>
      <c r="K36" s="13"/>
      <c r="L36" s="12"/>
    </row>
    <row r="37" spans="1:12" ht="14.1" customHeight="1" x14ac:dyDescent="0.2">
      <c r="A37" s="110" t="s">
        <v>22</v>
      </c>
      <c r="B37" s="101" t="s">
        <v>120</v>
      </c>
      <c r="C37" s="115">
        <v>12651</v>
      </c>
      <c r="D37" s="101">
        <v>15152</v>
      </c>
      <c r="E37" s="101">
        <v>14392</v>
      </c>
      <c r="F37" s="104">
        <v>16144</v>
      </c>
      <c r="G37" s="102">
        <v>0.12173429683157311</v>
      </c>
      <c r="H37" s="103" t="s">
        <v>120</v>
      </c>
      <c r="I37" s="104" t="s">
        <v>118</v>
      </c>
      <c r="J37" s="12"/>
      <c r="K37" s="13"/>
      <c r="L37" s="12"/>
    </row>
    <row r="38" spans="1:12" ht="14.1" customHeight="1" x14ac:dyDescent="0.2">
      <c r="A38" s="111" t="s">
        <v>23</v>
      </c>
      <c r="B38" s="101" t="s">
        <v>120</v>
      </c>
      <c r="C38" s="115">
        <v>20376</v>
      </c>
      <c r="D38" s="101">
        <v>23776</v>
      </c>
      <c r="E38" s="101">
        <v>23234</v>
      </c>
      <c r="F38" s="104">
        <v>25457</v>
      </c>
      <c r="G38" s="102">
        <v>9.567874666437115E-2</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19" priority="1" stopIfTrue="1" operator="notEqual">
      <formula>0</formula>
    </cfRule>
  </conditionalFormatting>
  <conditionalFormatting sqref="J5:J38 L5:L38">
    <cfRule type="cellIs" dxfId="18" priority="2" stopIfTrue="1" operator="notEqual">
      <formula>0</formula>
    </cfRule>
  </conditionalFormatting>
  <conditionalFormatting sqref="K1 M1">
    <cfRule type="cellIs" dxfId="17" priority="3" stopIfTrue="1" operator="equal">
      <formula>TRUE</formula>
    </cfRule>
    <cfRule type="cellIs" dxfId="1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131</v>
      </c>
      <c r="B1" s="2"/>
      <c r="C1" s="2"/>
      <c r="D1" s="2"/>
      <c r="E1" s="2"/>
      <c r="F1" s="2"/>
      <c r="G1" s="2"/>
      <c r="H1" s="2"/>
      <c r="I1" s="3" t="s">
        <v>64</v>
      </c>
      <c r="K1" s="5"/>
      <c r="L1" s="6"/>
      <c r="M1" s="5"/>
      <c r="N1" s="6"/>
    </row>
    <row r="2" spans="1:17" s="4" customFormat="1" ht="18.75" customHeight="1" x14ac:dyDescent="0.4">
      <c r="A2" s="7" t="s">
        <v>132</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127</v>
      </c>
      <c r="H4" s="87" t="s">
        <v>128</v>
      </c>
      <c r="I4" s="88"/>
    </row>
    <row r="5" spans="1:17" ht="14.1" customHeight="1" x14ac:dyDescent="0.2">
      <c r="A5" s="89" t="s">
        <v>0</v>
      </c>
      <c r="B5" s="90" t="s">
        <v>120</v>
      </c>
      <c r="C5" s="91">
        <v>22235</v>
      </c>
      <c r="D5" s="92">
        <v>27114</v>
      </c>
      <c r="E5" s="93">
        <v>22920</v>
      </c>
      <c r="F5" s="129">
        <v>24092</v>
      </c>
      <c r="G5" s="94">
        <v>5.1134380453752071E-2</v>
      </c>
      <c r="H5" s="95" t="s">
        <v>120</v>
      </c>
      <c r="I5" s="96" t="s">
        <v>89</v>
      </c>
      <c r="J5" s="12"/>
      <c r="K5" s="13"/>
      <c r="L5" s="12"/>
    </row>
    <row r="6" spans="1:17" ht="14.1" customHeight="1" x14ac:dyDescent="0.2">
      <c r="A6" s="97" t="s">
        <v>2</v>
      </c>
      <c r="B6" s="92" t="s">
        <v>120</v>
      </c>
      <c r="C6" s="91">
        <v>4000</v>
      </c>
      <c r="D6" s="92">
        <v>4143</v>
      </c>
      <c r="E6" s="93">
        <v>3236</v>
      </c>
      <c r="F6" s="129">
        <v>4040</v>
      </c>
      <c r="G6" s="94">
        <v>0.24845488257107551</v>
      </c>
      <c r="H6" s="95" t="s">
        <v>120</v>
      </c>
      <c r="I6" s="98" t="s">
        <v>90</v>
      </c>
      <c r="J6" s="12"/>
      <c r="K6" s="13"/>
      <c r="L6" s="12"/>
      <c r="P6" s="53"/>
      <c r="Q6" s="53"/>
    </row>
    <row r="7" spans="1:17" ht="14.1" customHeight="1" x14ac:dyDescent="0.2">
      <c r="A7" s="97" t="s">
        <v>3</v>
      </c>
      <c r="B7" s="92" t="s">
        <v>120</v>
      </c>
      <c r="C7" s="91">
        <v>3297</v>
      </c>
      <c r="D7" s="92">
        <v>4380</v>
      </c>
      <c r="E7" s="93">
        <v>1815</v>
      </c>
      <c r="F7" s="129">
        <v>3387</v>
      </c>
      <c r="G7" s="94">
        <v>0.86611570247933889</v>
      </c>
      <c r="H7" s="95" t="s">
        <v>120</v>
      </c>
      <c r="I7" s="98" t="s">
        <v>91</v>
      </c>
      <c r="J7" s="12"/>
      <c r="K7" s="13"/>
      <c r="L7" s="12"/>
      <c r="P7" s="53"/>
      <c r="Q7" s="53"/>
    </row>
    <row r="8" spans="1:17" ht="14.1" customHeight="1" x14ac:dyDescent="0.2">
      <c r="A8" s="97" t="s">
        <v>1</v>
      </c>
      <c r="B8" s="92" t="s">
        <v>120</v>
      </c>
      <c r="C8" s="91">
        <v>1092</v>
      </c>
      <c r="D8" s="92">
        <v>1512</v>
      </c>
      <c r="E8" s="93">
        <v>1053</v>
      </c>
      <c r="F8" s="129">
        <v>1189</v>
      </c>
      <c r="G8" s="94">
        <v>0.1291547958214625</v>
      </c>
      <c r="H8" s="95" t="s">
        <v>120</v>
      </c>
      <c r="I8" s="98" t="s">
        <v>92</v>
      </c>
      <c r="J8" s="12"/>
      <c r="K8" s="13"/>
      <c r="L8" s="12"/>
      <c r="P8" s="53"/>
      <c r="Q8" s="53"/>
    </row>
    <row r="9" spans="1:17" ht="14.1" customHeight="1" x14ac:dyDescent="0.2">
      <c r="A9" s="97" t="s">
        <v>5</v>
      </c>
      <c r="B9" s="92" t="s">
        <v>120</v>
      </c>
      <c r="C9" s="91">
        <v>1285</v>
      </c>
      <c r="D9" s="92">
        <v>1123</v>
      </c>
      <c r="E9" s="93">
        <v>1561</v>
      </c>
      <c r="F9" s="129">
        <v>1440</v>
      </c>
      <c r="G9" s="94">
        <v>-7.7514413837283747E-2</v>
      </c>
      <c r="H9" s="95" t="s">
        <v>120</v>
      </c>
      <c r="I9" s="98" t="s">
        <v>93</v>
      </c>
      <c r="J9" s="12"/>
      <c r="K9" s="13"/>
      <c r="L9" s="12"/>
      <c r="P9" s="53"/>
      <c r="Q9" s="53"/>
    </row>
    <row r="10" spans="1:17" ht="14.1" customHeight="1" x14ac:dyDescent="0.2">
      <c r="A10" s="97" t="s">
        <v>11</v>
      </c>
      <c r="B10" s="92" t="s">
        <v>120</v>
      </c>
      <c r="C10" s="91">
        <v>25</v>
      </c>
      <c r="D10" s="92">
        <v>82</v>
      </c>
      <c r="E10" s="93">
        <v>77</v>
      </c>
      <c r="F10" s="129">
        <v>94</v>
      </c>
      <c r="G10" s="94">
        <v>0.22077922077922074</v>
      </c>
      <c r="H10" s="95" t="s">
        <v>120</v>
      </c>
      <c r="I10" s="98" t="s">
        <v>94</v>
      </c>
      <c r="J10" s="12"/>
      <c r="K10" s="13"/>
      <c r="L10" s="12"/>
      <c r="P10" s="53"/>
      <c r="Q10" s="53"/>
    </row>
    <row r="11" spans="1:17" ht="14.1" customHeight="1" x14ac:dyDescent="0.2">
      <c r="A11" s="97" t="s">
        <v>6</v>
      </c>
      <c r="B11" s="92" t="s">
        <v>120</v>
      </c>
      <c r="C11" s="91">
        <v>20</v>
      </c>
      <c r="D11" s="92">
        <v>14</v>
      </c>
      <c r="E11" s="93">
        <v>21</v>
      </c>
      <c r="F11" s="129">
        <v>21</v>
      </c>
      <c r="G11" s="94">
        <v>0</v>
      </c>
      <c r="H11" s="95" t="s">
        <v>120</v>
      </c>
      <c r="I11" s="98" t="s">
        <v>95</v>
      </c>
      <c r="J11" s="12"/>
      <c r="K11" s="13"/>
      <c r="L11" s="12"/>
      <c r="P11" s="53"/>
      <c r="Q11" s="53"/>
    </row>
    <row r="12" spans="1:17" ht="14.1" customHeight="1" x14ac:dyDescent="0.2">
      <c r="A12" s="97" t="s">
        <v>7</v>
      </c>
      <c r="B12" s="92" t="s">
        <v>120</v>
      </c>
      <c r="C12" s="91">
        <v>84</v>
      </c>
      <c r="D12" s="92">
        <v>49</v>
      </c>
      <c r="E12" s="93">
        <v>126</v>
      </c>
      <c r="F12" s="129">
        <v>81</v>
      </c>
      <c r="G12" s="94">
        <v>-0.3571428571428571</v>
      </c>
      <c r="H12" s="95" t="s">
        <v>120</v>
      </c>
      <c r="I12" s="98" t="s">
        <v>96</v>
      </c>
      <c r="J12" s="12"/>
      <c r="K12" s="13"/>
      <c r="L12" s="12"/>
      <c r="P12" s="53"/>
      <c r="Q12" s="53"/>
    </row>
    <row r="13" spans="1:17" ht="14.1" customHeight="1" x14ac:dyDescent="0.2">
      <c r="A13" s="97" t="s">
        <v>12</v>
      </c>
      <c r="B13" s="92" t="s">
        <v>120</v>
      </c>
      <c r="C13" s="91">
        <v>205</v>
      </c>
      <c r="D13" s="92">
        <v>93</v>
      </c>
      <c r="E13" s="93">
        <v>123</v>
      </c>
      <c r="F13" s="129">
        <v>127</v>
      </c>
      <c r="G13" s="94">
        <v>3.2520325203251987E-2</v>
      </c>
      <c r="H13" s="95" t="s">
        <v>120</v>
      </c>
      <c r="I13" s="98" t="s">
        <v>97</v>
      </c>
      <c r="J13" s="12"/>
      <c r="K13" s="13"/>
      <c r="L13" s="12"/>
      <c r="P13" s="53"/>
      <c r="Q13" s="53"/>
    </row>
    <row r="14" spans="1:17" ht="14.1" customHeight="1" x14ac:dyDescent="0.2">
      <c r="A14" s="97" t="s">
        <v>13</v>
      </c>
      <c r="B14" s="92" t="s">
        <v>120</v>
      </c>
      <c r="C14" s="91">
        <v>25</v>
      </c>
      <c r="D14" s="92">
        <v>20</v>
      </c>
      <c r="E14" s="93">
        <v>8</v>
      </c>
      <c r="F14" s="129">
        <v>49</v>
      </c>
      <c r="G14" s="94">
        <v>5.125</v>
      </c>
      <c r="H14" s="95" t="s">
        <v>120</v>
      </c>
      <c r="I14" s="98" t="s">
        <v>13</v>
      </c>
      <c r="J14" s="12"/>
      <c r="K14" s="13"/>
      <c r="L14" s="12"/>
      <c r="P14" s="53"/>
      <c r="Q14" s="53"/>
    </row>
    <row r="15" spans="1:17" ht="14.1" customHeight="1" x14ac:dyDescent="0.2">
      <c r="A15" s="97" t="s">
        <v>4</v>
      </c>
      <c r="B15" s="92" t="s">
        <v>120</v>
      </c>
      <c r="C15" s="91">
        <v>1001</v>
      </c>
      <c r="D15" s="92">
        <v>663</v>
      </c>
      <c r="E15" s="93">
        <v>605</v>
      </c>
      <c r="F15" s="129">
        <v>616</v>
      </c>
      <c r="G15" s="94">
        <v>1.8181818181818077E-2</v>
      </c>
      <c r="H15" s="95" t="s">
        <v>120</v>
      </c>
      <c r="I15" s="98" t="s">
        <v>98</v>
      </c>
      <c r="J15" s="12"/>
      <c r="K15" s="13"/>
      <c r="L15" s="12"/>
      <c r="P15" s="53"/>
      <c r="Q15" s="53"/>
    </row>
    <row r="16" spans="1:17" ht="14.1" customHeight="1" x14ac:dyDescent="0.2">
      <c r="A16" s="97" t="s">
        <v>10</v>
      </c>
      <c r="B16" s="92" t="s">
        <v>120</v>
      </c>
      <c r="C16" s="91">
        <v>3000</v>
      </c>
      <c r="D16" s="92">
        <v>726</v>
      </c>
      <c r="E16" s="93">
        <v>259</v>
      </c>
      <c r="F16" s="129">
        <v>406</v>
      </c>
      <c r="G16" s="94">
        <v>0.56756756756756754</v>
      </c>
      <c r="H16" s="95" t="s">
        <v>120</v>
      </c>
      <c r="I16" s="98" t="s">
        <v>99</v>
      </c>
      <c r="J16" s="12"/>
      <c r="K16" s="13"/>
      <c r="L16" s="12"/>
      <c r="P16" s="53"/>
      <c r="Q16" s="53"/>
    </row>
    <row r="17" spans="1:17" ht="14.1" customHeight="1" x14ac:dyDescent="0.2">
      <c r="A17" s="97" t="s">
        <v>9</v>
      </c>
      <c r="B17" s="92" t="s">
        <v>120</v>
      </c>
      <c r="C17" s="91">
        <v>91</v>
      </c>
      <c r="D17" s="92">
        <v>484</v>
      </c>
      <c r="E17" s="93">
        <v>42</v>
      </c>
      <c r="F17" s="129">
        <v>21</v>
      </c>
      <c r="G17" s="94">
        <v>-0.5</v>
      </c>
      <c r="H17" s="95" t="s">
        <v>120</v>
      </c>
      <c r="I17" s="98" t="s">
        <v>9</v>
      </c>
      <c r="J17" s="12"/>
      <c r="K17" s="13"/>
      <c r="L17" s="12"/>
      <c r="P17" s="53"/>
      <c r="Q17" s="53"/>
    </row>
    <row r="18" spans="1:17" ht="14.1" customHeight="1" x14ac:dyDescent="0.2">
      <c r="A18" s="97" t="s">
        <v>8</v>
      </c>
      <c r="B18" s="92" t="s">
        <v>120</v>
      </c>
      <c r="C18" s="91">
        <v>3</v>
      </c>
      <c r="D18" s="92">
        <v>4</v>
      </c>
      <c r="E18" s="93">
        <v>4</v>
      </c>
      <c r="F18" s="129">
        <v>30</v>
      </c>
      <c r="G18" s="94">
        <v>6.5</v>
      </c>
      <c r="H18" s="95" t="s">
        <v>120</v>
      </c>
      <c r="I18" s="98" t="s">
        <v>100</v>
      </c>
      <c r="J18" s="12"/>
      <c r="K18" s="13"/>
      <c r="L18" s="12"/>
      <c r="P18" s="53"/>
      <c r="Q18" s="53"/>
    </row>
    <row r="19" spans="1:17" ht="14.1" customHeight="1" x14ac:dyDescent="0.2">
      <c r="A19" s="97" t="s">
        <v>14</v>
      </c>
      <c r="B19" s="92" t="s">
        <v>120</v>
      </c>
      <c r="C19" s="91">
        <v>36</v>
      </c>
      <c r="D19" s="92">
        <v>48</v>
      </c>
      <c r="E19" s="93">
        <v>49</v>
      </c>
      <c r="F19" s="129">
        <v>76</v>
      </c>
      <c r="G19" s="94">
        <v>0.55102040816326525</v>
      </c>
      <c r="H19" s="95" t="s">
        <v>120</v>
      </c>
      <c r="I19" s="98" t="s">
        <v>101</v>
      </c>
      <c r="J19" s="12"/>
      <c r="K19" s="13"/>
      <c r="L19" s="12"/>
      <c r="P19" s="53"/>
      <c r="Q19" s="53"/>
    </row>
    <row r="20" spans="1:17" ht="14.1" customHeight="1" x14ac:dyDescent="0.2">
      <c r="A20" s="97" t="s">
        <v>52</v>
      </c>
      <c r="B20" s="92" t="s">
        <v>120</v>
      </c>
      <c r="C20" s="91">
        <v>1092</v>
      </c>
      <c r="D20" s="92">
        <v>831</v>
      </c>
      <c r="E20" s="93">
        <v>526</v>
      </c>
      <c r="F20" s="129">
        <v>795</v>
      </c>
      <c r="G20" s="94">
        <v>0.51140684410646386</v>
      </c>
      <c r="H20" s="95" t="s">
        <v>120</v>
      </c>
      <c r="I20" s="98" t="s">
        <v>102</v>
      </c>
      <c r="J20" s="12"/>
      <c r="K20" s="13"/>
      <c r="L20" s="12"/>
      <c r="P20" s="53"/>
      <c r="Q20" s="53"/>
    </row>
    <row r="21" spans="1:17" ht="14.1" customHeight="1" x14ac:dyDescent="0.2">
      <c r="A21" s="97" t="s">
        <v>58</v>
      </c>
      <c r="B21" s="92" t="s">
        <v>120</v>
      </c>
      <c r="C21" s="91">
        <v>186</v>
      </c>
      <c r="D21" s="92">
        <v>494</v>
      </c>
      <c r="E21" s="93">
        <v>104</v>
      </c>
      <c r="F21" s="129">
        <v>371</v>
      </c>
      <c r="G21" s="94">
        <v>2.5673076923076925</v>
      </c>
      <c r="H21" s="95" t="s">
        <v>120</v>
      </c>
      <c r="I21" s="98" t="s">
        <v>103</v>
      </c>
      <c r="J21" s="12"/>
      <c r="K21" s="13"/>
      <c r="L21" s="12"/>
      <c r="P21" s="53"/>
      <c r="Q21" s="53"/>
    </row>
    <row r="22" spans="1:17" ht="14.1" customHeight="1" x14ac:dyDescent="0.2">
      <c r="A22" s="97" t="s">
        <v>53</v>
      </c>
      <c r="B22" s="92" t="s">
        <v>120</v>
      </c>
      <c r="C22" s="91">
        <v>31</v>
      </c>
      <c r="D22" s="92">
        <v>48</v>
      </c>
      <c r="E22" s="93">
        <v>12</v>
      </c>
      <c r="F22" s="129">
        <v>38</v>
      </c>
      <c r="G22" s="94">
        <v>2.1666666666666665</v>
      </c>
      <c r="H22" s="95" t="s">
        <v>120</v>
      </c>
      <c r="I22" s="98" t="s">
        <v>104</v>
      </c>
      <c r="J22" s="12"/>
      <c r="K22" s="13"/>
      <c r="L22" s="12"/>
    </row>
    <row r="23" spans="1:17" ht="14.1" customHeight="1" x14ac:dyDescent="0.2">
      <c r="A23" s="97" t="s">
        <v>105</v>
      </c>
      <c r="B23" s="92" t="s">
        <v>120</v>
      </c>
      <c r="C23" s="91">
        <v>133</v>
      </c>
      <c r="D23" s="92">
        <v>570</v>
      </c>
      <c r="E23" s="93">
        <v>74</v>
      </c>
      <c r="F23" s="129">
        <v>76</v>
      </c>
      <c r="G23" s="94">
        <v>2.7027027027026973E-2</v>
      </c>
      <c r="H23" s="95" t="s">
        <v>120</v>
      </c>
      <c r="I23" s="98" t="s">
        <v>106</v>
      </c>
      <c r="J23" s="12"/>
      <c r="K23" s="13"/>
      <c r="L23" s="12"/>
    </row>
    <row r="24" spans="1:17" ht="14.1" customHeight="1" x14ac:dyDescent="0.2">
      <c r="A24" s="97" t="s">
        <v>15</v>
      </c>
      <c r="B24" s="92" t="s">
        <v>120</v>
      </c>
      <c r="C24" s="91">
        <v>1066</v>
      </c>
      <c r="D24" s="92">
        <v>428</v>
      </c>
      <c r="E24" s="93">
        <v>320</v>
      </c>
      <c r="F24" s="129">
        <v>262</v>
      </c>
      <c r="G24" s="94">
        <v>-0.18125000000000002</v>
      </c>
      <c r="H24" s="95" t="s">
        <v>120</v>
      </c>
      <c r="I24" s="98" t="s">
        <v>107</v>
      </c>
      <c r="J24" s="12"/>
      <c r="K24" s="13"/>
      <c r="L24" s="12"/>
    </row>
    <row r="25" spans="1:17" ht="14.1" customHeight="1" x14ac:dyDescent="0.2">
      <c r="A25" s="97" t="s">
        <v>16</v>
      </c>
      <c r="B25" s="92" t="s">
        <v>120</v>
      </c>
      <c r="C25" s="91">
        <v>229</v>
      </c>
      <c r="D25" s="92">
        <v>233</v>
      </c>
      <c r="E25" s="93">
        <v>182</v>
      </c>
      <c r="F25" s="129">
        <v>155</v>
      </c>
      <c r="G25" s="94">
        <v>-0.14835164835164838</v>
      </c>
      <c r="H25" s="95" t="s">
        <v>120</v>
      </c>
      <c r="I25" s="98" t="s">
        <v>108</v>
      </c>
      <c r="J25" s="12"/>
      <c r="K25" s="13"/>
      <c r="L25" s="12"/>
    </row>
    <row r="26" spans="1:17" ht="14.1" customHeight="1" x14ac:dyDescent="0.2">
      <c r="A26" s="97" t="s">
        <v>17</v>
      </c>
      <c r="B26" s="92" t="s">
        <v>120</v>
      </c>
      <c r="C26" s="91">
        <v>44</v>
      </c>
      <c r="D26" s="92">
        <v>63</v>
      </c>
      <c r="E26" s="93">
        <v>76</v>
      </c>
      <c r="F26" s="129">
        <v>58</v>
      </c>
      <c r="G26" s="94">
        <v>-0.23684210526315785</v>
      </c>
      <c r="H26" s="95" t="s">
        <v>120</v>
      </c>
      <c r="I26" s="98" t="s">
        <v>109</v>
      </c>
      <c r="J26" s="12"/>
      <c r="K26" s="13"/>
      <c r="L26" s="12"/>
    </row>
    <row r="27" spans="1:17" ht="14.1" customHeight="1" x14ac:dyDescent="0.2">
      <c r="A27" s="97" t="s">
        <v>18</v>
      </c>
      <c r="B27" s="92" t="s">
        <v>120</v>
      </c>
      <c r="C27" s="91">
        <v>462</v>
      </c>
      <c r="D27" s="92">
        <v>231</v>
      </c>
      <c r="E27" s="93">
        <v>298</v>
      </c>
      <c r="F27" s="129">
        <v>359</v>
      </c>
      <c r="G27" s="94">
        <v>0.20469798657718119</v>
      </c>
      <c r="H27" s="95" t="s">
        <v>120</v>
      </c>
      <c r="I27" s="98" t="s">
        <v>110</v>
      </c>
      <c r="J27" s="12"/>
      <c r="K27" s="13"/>
      <c r="L27" s="12"/>
    </row>
    <row r="28" spans="1:17" ht="14.1" customHeight="1" x14ac:dyDescent="0.2">
      <c r="A28" s="97" t="s">
        <v>19</v>
      </c>
      <c r="B28" s="92" t="s">
        <v>120</v>
      </c>
      <c r="C28" s="91">
        <v>120</v>
      </c>
      <c r="D28" s="92">
        <v>13</v>
      </c>
      <c r="E28" s="93">
        <v>23</v>
      </c>
      <c r="F28" s="129">
        <v>19</v>
      </c>
      <c r="G28" s="94">
        <v>-0.17391304347826086</v>
      </c>
      <c r="H28" s="95" t="s">
        <v>120</v>
      </c>
      <c r="I28" s="98" t="s">
        <v>19</v>
      </c>
      <c r="J28" s="12"/>
      <c r="K28" s="13"/>
      <c r="L28" s="12"/>
    </row>
    <row r="29" spans="1:17" ht="14.1" customHeight="1" x14ac:dyDescent="0.2">
      <c r="A29" s="97" t="s">
        <v>20</v>
      </c>
      <c r="B29" s="92" t="s">
        <v>120</v>
      </c>
      <c r="C29" s="91">
        <v>210</v>
      </c>
      <c r="D29" s="92">
        <v>11</v>
      </c>
      <c r="E29" s="93">
        <v>18</v>
      </c>
      <c r="F29" s="129">
        <v>11</v>
      </c>
      <c r="G29" s="94">
        <v>-0.38888888888888884</v>
      </c>
      <c r="H29" s="95" t="s">
        <v>120</v>
      </c>
      <c r="I29" s="98" t="s">
        <v>20</v>
      </c>
      <c r="J29" s="12"/>
      <c r="K29" s="13"/>
      <c r="L29" s="12"/>
    </row>
    <row r="30" spans="1:17" ht="14.1" customHeight="1" x14ac:dyDescent="0.2">
      <c r="A30" s="97" t="s">
        <v>54</v>
      </c>
      <c r="B30" s="92" t="s">
        <v>120</v>
      </c>
      <c r="C30" s="91">
        <v>8</v>
      </c>
      <c r="D30" s="92">
        <v>60</v>
      </c>
      <c r="E30" s="93">
        <v>24</v>
      </c>
      <c r="F30" s="129">
        <v>80</v>
      </c>
      <c r="G30" s="94">
        <v>2.3333333333333335</v>
      </c>
      <c r="H30" s="95" t="s">
        <v>120</v>
      </c>
      <c r="I30" s="98" t="s">
        <v>54</v>
      </c>
      <c r="J30" s="12"/>
      <c r="K30" s="13"/>
      <c r="L30" s="12"/>
    </row>
    <row r="31" spans="1:17" ht="14.1" customHeight="1" x14ac:dyDescent="0.2">
      <c r="A31" s="97" t="s">
        <v>55</v>
      </c>
      <c r="B31" s="92" t="s">
        <v>120</v>
      </c>
      <c r="C31" s="91">
        <v>41</v>
      </c>
      <c r="D31" s="92">
        <v>11</v>
      </c>
      <c r="E31" s="93">
        <v>0</v>
      </c>
      <c r="F31" s="129">
        <v>31</v>
      </c>
      <c r="G31" s="94" t="s">
        <v>120</v>
      </c>
      <c r="H31" s="95" t="s">
        <v>120</v>
      </c>
      <c r="I31" s="98" t="s">
        <v>55</v>
      </c>
      <c r="J31" s="12"/>
      <c r="K31" s="13"/>
      <c r="L31" s="12"/>
    </row>
    <row r="32" spans="1:17" ht="14.1" customHeight="1" x14ac:dyDescent="0.2">
      <c r="A32" s="97" t="s">
        <v>56</v>
      </c>
      <c r="B32" s="92" t="s">
        <v>120</v>
      </c>
      <c r="C32" s="91">
        <v>62</v>
      </c>
      <c r="D32" s="92">
        <v>73</v>
      </c>
      <c r="E32" s="93">
        <v>155</v>
      </c>
      <c r="F32" s="129">
        <v>38</v>
      </c>
      <c r="G32" s="94">
        <v>-0.75483870967741939</v>
      </c>
      <c r="H32" s="95" t="s">
        <v>120</v>
      </c>
      <c r="I32" s="98" t="s">
        <v>111</v>
      </c>
      <c r="J32" s="12"/>
      <c r="K32" s="13"/>
      <c r="L32" s="12"/>
    </row>
    <row r="33" spans="1:12" ht="14.1" customHeight="1" x14ac:dyDescent="0.2">
      <c r="A33" s="97" t="s">
        <v>57</v>
      </c>
      <c r="B33" s="92" t="s">
        <v>120</v>
      </c>
      <c r="C33" s="91">
        <v>21</v>
      </c>
      <c r="D33" s="92">
        <v>17</v>
      </c>
      <c r="E33" s="93">
        <v>32</v>
      </c>
      <c r="F33" s="129">
        <v>48</v>
      </c>
      <c r="G33" s="94">
        <v>0.5</v>
      </c>
      <c r="H33" s="95" t="s">
        <v>120</v>
      </c>
      <c r="I33" s="98" t="s">
        <v>112</v>
      </c>
      <c r="J33" s="12"/>
      <c r="K33" s="13"/>
      <c r="L33" s="12"/>
    </row>
    <row r="34" spans="1:12" ht="14.1" customHeight="1" x14ac:dyDescent="0.2">
      <c r="A34" s="97" t="s">
        <v>113</v>
      </c>
      <c r="B34" s="92" t="s">
        <v>120</v>
      </c>
      <c r="C34" s="91">
        <v>935</v>
      </c>
      <c r="D34" s="92">
        <v>300</v>
      </c>
      <c r="E34" s="93">
        <v>60</v>
      </c>
      <c r="F34" s="129">
        <v>115</v>
      </c>
      <c r="G34" s="94">
        <v>0.91666666666666674</v>
      </c>
      <c r="H34" s="95" t="s">
        <v>120</v>
      </c>
      <c r="I34" s="98" t="s">
        <v>114</v>
      </c>
      <c r="J34" s="12"/>
      <c r="K34" s="13"/>
      <c r="L34" s="12"/>
    </row>
    <row r="35" spans="1:12" ht="14.1" customHeight="1" x14ac:dyDescent="0.2">
      <c r="A35" s="97" t="s">
        <v>115</v>
      </c>
      <c r="B35" s="92" t="s">
        <v>120</v>
      </c>
      <c r="C35" s="91">
        <v>28</v>
      </c>
      <c r="D35" s="92">
        <v>12</v>
      </c>
      <c r="E35" s="93">
        <v>30</v>
      </c>
      <c r="F35" s="129">
        <v>32</v>
      </c>
      <c r="G35" s="94">
        <v>6.6666666666666652E-2</v>
      </c>
      <c r="H35" s="95" t="s">
        <v>120</v>
      </c>
      <c r="I35" s="98" t="s">
        <v>116</v>
      </c>
      <c r="J35" s="12"/>
      <c r="K35" s="13"/>
      <c r="L35" s="12"/>
    </row>
    <row r="36" spans="1:12" ht="14.1" customHeight="1" x14ac:dyDescent="0.2">
      <c r="A36" s="97" t="s">
        <v>21</v>
      </c>
      <c r="B36" s="99" t="s">
        <v>120</v>
      </c>
      <c r="C36" s="91">
        <v>1711</v>
      </c>
      <c r="D36" s="92">
        <v>2785</v>
      </c>
      <c r="E36" s="93">
        <v>1596</v>
      </c>
      <c r="F36" s="128">
        <v>2126</v>
      </c>
      <c r="G36" s="94">
        <v>0.33208020050125309</v>
      </c>
      <c r="H36" s="95" t="s">
        <v>120</v>
      </c>
      <c r="I36" s="98" t="s">
        <v>117</v>
      </c>
      <c r="J36" s="12"/>
      <c r="K36" s="13"/>
      <c r="L36" s="12"/>
    </row>
    <row r="37" spans="1:12" ht="14.1" customHeight="1" x14ac:dyDescent="0.2">
      <c r="A37" s="110" t="s">
        <v>22</v>
      </c>
      <c r="B37" s="101" t="s">
        <v>120</v>
      </c>
      <c r="C37" s="115">
        <v>20543</v>
      </c>
      <c r="D37" s="101">
        <v>19521</v>
      </c>
      <c r="E37" s="101">
        <v>12509</v>
      </c>
      <c r="F37" s="104">
        <v>16191</v>
      </c>
      <c r="G37" s="102">
        <v>0.2943480693900391</v>
      </c>
      <c r="H37" s="103" t="s">
        <v>120</v>
      </c>
      <c r="I37" s="104" t="s">
        <v>118</v>
      </c>
      <c r="J37" s="12"/>
      <c r="K37" s="13"/>
      <c r="L37" s="12"/>
    </row>
    <row r="38" spans="1:12" ht="14.1" customHeight="1" x14ac:dyDescent="0.2">
      <c r="A38" s="111" t="s">
        <v>23</v>
      </c>
      <c r="B38" s="101" t="s">
        <v>120</v>
      </c>
      <c r="C38" s="115">
        <v>42778</v>
      </c>
      <c r="D38" s="101">
        <v>46635</v>
      </c>
      <c r="E38" s="101">
        <v>35429</v>
      </c>
      <c r="F38" s="104">
        <v>40283</v>
      </c>
      <c r="G38" s="102">
        <v>0.13700640718055834</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15" priority="1" stopIfTrue="1" operator="notEqual">
      <formula>0</formula>
    </cfRule>
  </conditionalFormatting>
  <conditionalFormatting sqref="J5:J38 L5:L38">
    <cfRule type="cellIs" dxfId="14" priority="2" stopIfTrue="1" operator="notEqual">
      <formula>0</formula>
    </cfRule>
  </conditionalFormatting>
  <conditionalFormatting sqref="K1 M1">
    <cfRule type="cellIs" dxfId="13" priority="3" stopIfTrue="1" operator="equal">
      <formula>TRUE</formula>
    </cfRule>
    <cfRule type="cellIs" dxfId="1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131</v>
      </c>
      <c r="B1" s="2"/>
      <c r="C1" s="2"/>
      <c r="D1" s="2"/>
      <c r="E1" s="2"/>
      <c r="F1" s="2"/>
      <c r="G1" s="2"/>
      <c r="H1" s="2"/>
      <c r="I1" s="3" t="s">
        <v>63</v>
      </c>
      <c r="K1" s="5"/>
      <c r="L1" s="6"/>
      <c r="M1" s="5"/>
      <c r="N1" s="6"/>
    </row>
    <row r="2" spans="1:17" s="4" customFormat="1" ht="18.75" customHeight="1" x14ac:dyDescent="0.4">
      <c r="A2" s="7" t="s">
        <v>132</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127</v>
      </c>
      <c r="H4" s="87" t="s">
        <v>128</v>
      </c>
      <c r="I4" s="88"/>
    </row>
    <row r="5" spans="1:17" ht="14.1" customHeight="1" x14ac:dyDescent="0.2">
      <c r="A5" s="89" t="s">
        <v>0</v>
      </c>
      <c r="B5" s="90" t="s">
        <v>120</v>
      </c>
      <c r="C5" s="91">
        <v>6557</v>
      </c>
      <c r="D5" s="92">
        <v>8639</v>
      </c>
      <c r="E5" s="93">
        <v>5903</v>
      </c>
      <c r="F5" s="129" t="s">
        <v>133</v>
      </c>
      <c r="G5" s="94" t="s">
        <v>120</v>
      </c>
      <c r="H5" s="95" t="s">
        <v>120</v>
      </c>
      <c r="I5" s="96" t="s">
        <v>89</v>
      </c>
      <c r="J5" s="12"/>
      <c r="K5" s="13"/>
      <c r="L5" s="12"/>
    </row>
    <row r="6" spans="1:17" ht="14.1" customHeight="1" x14ac:dyDescent="0.2">
      <c r="A6" s="97" t="s">
        <v>2</v>
      </c>
      <c r="B6" s="92" t="s">
        <v>120</v>
      </c>
      <c r="C6" s="91">
        <v>3109</v>
      </c>
      <c r="D6" s="92">
        <v>2151</v>
      </c>
      <c r="E6" s="93">
        <v>1586</v>
      </c>
      <c r="F6" s="129" t="s">
        <v>133</v>
      </c>
      <c r="G6" s="94" t="s">
        <v>120</v>
      </c>
      <c r="H6" s="95" t="s">
        <v>120</v>
      </c>
      <c r="I6" s="98" t="s">
        <v>90</v>
      </c>
      <c r="J6" s="12"/>
      <c r="K6" s="13"/>
      <c r="L6" s="12"/>
      <c r="P6" s="53"/>
      <c r="Q6" s="53"/>
    </row>
    <row r="7" spans="1:17" ht="14.1" customHeight="1" x14ac:dyDescent="0.2">
      <c r="A7" s="97" t="s">
        <v>3</v>
      </c>
      <c r="B7" s="92" t="s">
        <v>120</v>
      </c>
      <c r="C7" s="91">
        <v>43</v>
      </c>
      <c r="D7" s="92">
        <v>98</v>
      </c>
      <c r="E7" s="93">
        <v>107</v>
      </c>
      <c r="F7" s="129" t="s">
        <v>133</v>
      </c>
      <c r="G7" s="94" t="s">
        <v>120</v>
      </c>
      <c r="H7" s="95" t="s">
        <v>120</v>
      </c>
      <c r="I7" s="98" t="s">
        <v>91</v>
      </c>
      <c r="J7" s="12"/>
      <c r="K7" s="13"/>
      <c r="L7" s="12"/>
      <c r="P7" s="53"/>
      <c r="Q7" s="53"/>
    </row>
    <row r="8" spans="1:17" ht="14.1" customHeight="1" x14ac:dyDescent="0.2">
      <c r="A8" s="97" t="s">
        <v>1</v>
      </c>
      <c r="B8" s="92" t="s">
        <v>120</v>
      </c>
      <c r="C8" s="91">
        <v>48</v>
      </c>
      <c r="D8" s="92">
        <v>22</v>
      </c>
      <c r="E8" s="93">
        <v>14</v>
      </c>
      <c r="F8" s="129" t="s">
        <v>133</v>
      </c>
      <c r="G8" s="94" t="s">
        <v>120</v>
      </c>
      <c r="H8" s="95" t="s">
        <v>120</v>
      </c>
      <c r="I8" s="98" t="s">
        <v>92</v>
      </c>
      <c r="J8" s="12"/>
      <c r="K8" s="13"/>
      <c r="L8" s="12"/>
      <c r="P8" s="53"/>
      <c r="Q8" s="53"/>
    </row>
    <row r="9" spans="1:17" ht="14.1" customHeight="1" x14ac:dyDescent="0.2">
      <c r="A9" s="97" t="s">
        <v>5</v>
      </c>
      <c r="B9" s="92" t="s">
        <v>120</v>
      </c>
      <c r="C9" s="91">
        <v>19</v>
      </c>
      <c r="D9" s="92">
        <v>14</v>
      </c>
      <c r="E9" s="93">
        <v>26</v>
      </c>
      <c r="F9" s="129" t="s">
        <v>133</v>
      </c>
      <c r="G9" s="94" t="s">
        <v>120</v>
      </c>
      <c r="H9" s="95" t="s">
        <v>120</v>
      </c>
      <c r="I9" s="98" t="s">
        <v>93</v>
      </c>
      <c r="J9" s="12"/>
      <c r="K9" s="13"/>
      <c r="L9" s="12"/>
      <c r="P9" s="53"/>
      <c r="Q9" s="53"/>
    </row>
    <row r="10" spans="1:17" ht="14.1" customHeight="1" x14ac:dyDescent="0.2">
      <c r="A10" s="97" t="s">
        <v>11</v>
      </c>
      <c r="B10" s="92" t="s">
        <v>120</v>
      </c>
      <c r="C10" s="91">
        <v>0</v>
      </c>
      <c r="D10" s="92">
        <v>2</v>
      </c>
      <c r="E10" s="93">
        <v>0</v>
      </c>
      <c r="F10" s="129" t="s">
        <v>133</v>
      </c>
      <c r="G10" s="94" t="s">
        <v>120</v>
      </c>
      <c r="H10" s="95" t="s">
        <v>120</v>
      </c>
      <c r="I10" s="98" t="s">
        <v>94</v>
      </c>
      <c r="J10" s="12"/>
      <c r="K10" s="13"/>
      <c r="L10" s="12"/>
      <c r="P10" s="53"/>
      <c r="Q10" s="53"/>
    </row>
    <row r="11" spans="1:17" ht="14.1" customHeight="1" x14ac:dyDescent="0.2">
      <c r="A11" s="97" t="s">
        <v>6</v>
      </c>
      <c r="B11" s="92" t="s">
        <v>120</v>
      </c>
      <c r="C11" s="91">
        <v>6</v>
      </c>
      <c r="D11" s="92">
        <v>0</v>
      </c>
      <c r="E11" s="93">
        <v>0</v>
      </c>
      <c r="F11" s="129" t="s">
        <v>133</v>
      </c>
      <c r="G11" s="94" t="s">
        <v>120</v>
      </c>
      <c r="H11" s="95" t="s">
        <v>120</v>
      </c>
      <c r="I11" s="98" t="s">
        <v>95</v>
      </c>
      <c r="J11" s="12"/>
      <c r="K11" s="13"/>
      <c r="L11" s="12"/>
      <c r="P11" s="53"/>
      <c r="Q11" s="53"/>
    </row>
    <row r="12" spans="1:17" ht="14.1" customHeight="1" x14ac:dyDescent="0.2">
      <c r="A12" s="97" t="s">
        <v>7</v>
      </c>
      <c r="B12" s="92" t="s">
        <v>120</v>
      </c>
      <c r="C12" s="91">
        <v>2</v>
      </c>
      <c r="D12" s="92">
        <v>4</v>
      </c>
      <c r="E12" s="93">
        <v>0</v>
      </c>
      <c r="F12" s="129" t="s">
        <v>133</v>
      </c>
      <c r="G12" s="94" t="s">
        <v>120</v>
      </c>
      <c r="H12" s="95" t="s">
        <v>120</v>
      </c>
      <c r="I12" s="98" t="s">
        <v>96</v>
      </c>
      <c r="J12" s="12"/>
      <c r="K12" s="13"/>
      <c r="L12" s="12"/>
      <c r="P12" s="53"/>
      <c r="Q12" s="53"/>
    </row>
    <row r="13" spans="1:17" ht="14.1" customHeight="1" x14ac:dyDescent="0.2">
      <c r="A13" s="97" t="s">
        <v>12</v>
      </c>
      <c r="B13" s="92" t="s">
        <v>120</v>
      </c>
      <c r="C13" s="91">
        <v>1</v>
      </c>
      <c r="D13" s="92">
        <v>0</v>
      </c>
      <c r="E13" s="93">
        <v>0</v>
      </c>
      <c r="F13" s="129" t="s">
        <v>133</v>
      </c>
      <c r="G13" s="94" t="s">
        <v>120</v>
      </c>
      <c r="H13" s="95" t="s">
        <v>120</v>
      </c>
      <c r="I13" s="98" t="s">
        <v>97</v>
      </c>
      <c r="J13" s="12"/>
      <c r="K13" s="13"/>
      <c r="L13" s="12"/>
      <c r="P13" s="53"/>
      <c r="Q13" s="53"/>
    </row>
    <row r="14" spans="1:17" ht="14.1" customHeight="1" x14ac:dyDescent="0.2">
      <c r="A14" s="97" t="s">
        <v>13</v>
      </c>
      <c r="B14" s="92" t="s">
        <v>120</v>
      </c>
      <c r="C14" s="91">
        <v>0</v>
      </c>
      <c r="D14" s="92">
        <v>0</v>
      </c>
      <c r="E14" s="93">
        <v>0</v>
      </c>
      <c r="F14" s="129" t="s">
        <v>133</v>
      </c>
      <c r="G14" s="94" t="s">
        <v>120</v>
      </c>
      <c r="H14" s="95" t="s">
        <v>120</v>
      </c>
      <c r="I14" s="98" t="s">
        <v>13</v>
      </c>
      <c r="J14" s="12"/>
      <c r="K14" s="13"/>
      <c r="L14" s="12"/>
      <c r="P14" s="53"/>
      <c r="Q14" s="53"/>
    </row>
    <row r="15" spans="1:17" ht="14.1" customHeight="1" x14ac:dyDescent="0.2">
      <c r="A15" s="97" t="s">
        <v>4</v>
      </c>
      <c r="B15" s="92" t="s">
        <v>120</v>
      </c>
      <c r="C15" s="91">
        <v>0</v>
      </c>
      <c r="D15" s="92">
        <v>1</v>
      </c>
      <c r="E15" s="93">
        <v>16</v>
      </c>
      <c r="F15" s="129" t="s">
        <v>133</v>
      </c>
      <c r="G15" s="94" t="s">
        <v>120</v>
      </c>
      <c r="H15" s="95" t="s">
        <v>120</v>
      </c>
      <c r="I15" s="98" t="s">
        <v>98</v>
      </c>
      <c r="J15" s="12"/>
      <c r="K15" s="13"/>
      <c r="L15" s="12"/>
      <c r="P15" s="53"/>
      <c r="Q15" s="53"/>
    </row>
    <row r="16" spans="1:17" ht="14.1" customHeight="1" x14ac:dyDescent="0.2">
      <c r="A16" s="97" t="s">
        <v>10</v>
      </c>
      <c r="B16" s="92" t="s">
        <v>120</v>
      </c>
      <c r="C16" s="91">
        <v>0</v>
      </c>
      <c r="D16" s="92">
        <v>8</v>
      </c>
      <c r="E16" s="93">
        <v>4</v>
      </c>
      <c r="F16" s="129" t="s">
        <v>133</v>
      </c>
      <c r="G16" s="94" t="s">
        <v>120</v>
      </c>
      <c r="H16" s="95" t="s">
        <v>120</v>
      </c>
      <c r="I16" s="98" t="s">
        <v>99</v>
      </c>
      <c r="J16" s="12"/>
      <c r="K16" s="13"/>
      <c r="L16" s="12"/>
      <c r="P16" s="53"/>
      <c r="Q16" s="53"/>
    </row>
    <row r="17" spans="1:17" ht="14.1" customHeight="1" x14ac:dyDescent="0.2">
      <c r="A17" s="97" t="s">
        <v>9</v>
      </c>
      <c r="B17" s="92" t="s">
        <v>120</v>
      </c>
      <c r="C17" s="91">
        <v>4</v>
      </c>
      <c r="D17" s="92">
        <v>6</v>
      </c>
      <c r="E17" s="93">
        <v>0</v>
      </c>
      <c r="F17" s="129" t="s">
        <v>133</v>
      </c>
      <c r="G17" s="94" t="s">
        <v>120</v>
      </c>
      <c r="H17" s="95" t="s">
        <v>120</v>
      </c>
      <c r="I17" s="98" t="s">
        <v>9</v>
      </c>
      <c r="J17" s="12"/>
      <c r="K17" s="13"/>
      <c r="L17" s="12"/>
      <c r="P17" s="53"/>
      <c r="Q17" s="53"/>
    </row>
    <row r="18" spans="1:17" ht="14.1" customHeight="1" x14ac:dyDescent="0.2">
      <c r="A18" s="97" t="s">
        <v>8</v>
      </c>
      <c r="B18" s="92" t="s">
        <v>120</v>
      </c>
      <c r="C18" s="91">
        <v>0</v>
      </c>
      <c r="D18" s="92">
        <v>0</v>
      </c>
      <c r="E18" s="93">
        <v>0</v>
      </c>
      <c r="F18" s="129" t="s">
        <v>133</v>
      </c>
      <c r="G18" s="94" t="s">
        <v>120</v>
      </c>
      <c r="H18" s="95" t="s">
        <v>120</v>
      </c>
      <c r="I18" s="98" t="s">
        <v>100</v>
      </c>
      <c r="J18" s="12"/>
      <c r="K18" s="13"/>
      <c r="L18" s="12"/>
      <c r="P18" s="53"/>
      <c r="Q18" s="53"/>
    </row>
    <row r="19" spans="1:17" ht="14.1" customHeight="1" x14ac:dyDescent="0.2">
      <c r="A19" s="97" t="s">
        <v>14</v>
      </c>
      <c r="B19" s="92" t="s">
        <v>120</v>
      </c>
      <c r="C19" s="91">
        <v>0</v>
      </c>
      <c r="D19" s="92">
        <v>24</v>
      </c>
      <c r="E19" s="93">
        <v>3</v>
      </c>
      <c r="F19" s="129" t="s">
        <v>133</v>
      </c>
      <c r="G19" s="94" t="s">
        <v>120</v>
      </c>
      <c r="H19" s="95" t="s">
        <v>120</v>
      </c>
      <c r="I19" s="98" t="s">
        <v>101</v>
      </c>
      <c r="J19" s="12"/>
      <c r="K19" s="13"/>
      <c r="L19" s="12"/>
      <c r="P19" s="53"/>
      <c r="Q19" s="53"/>
    </row>
    <row r="20" spans="1:17" ht="14.1" customHeight="1" x14ac:dyDescent="0.2">
      <c r="A20" s="97" t="s">
        <v>52</v>
      </c>
      <c r="B20" s="92" t="s">
        <v>120</v>
      </c>
      <c r="C20" s="91">
        <v>29</v>
      </c>
      <c r="D20" s="92">
        <v>0</v>
      </c>
      <c r="E20" s="93">
        <v>0</v>
      </c>
      <c r="F20" s="129" t="s">
        <v>133</v>
      </c>
      <c r="G20" s="94" t="s">
        <v>120</v>
      </c>
      <c r="H20" s="95" t="s">
        <v>120</v>
      </c>
      <c r="I20" s="98" t="s">
        <v>102</v>
      </c>
      <c r="J20" s="12"/>
      <c r="K20" s="13"/>
      <c r="L20" s="12"/>
      <c r="P20" s="53"/>
      <c r="Q20" s="53"/>
    </row>
    <row r="21" spans="1:17" ht="14.1" customHeight="1" x14ac:dyDescent="0.2">
      <c r="A21" s="97" t="s">
        <v>58</v>
      </c>
      <c r="B21" s="92" t="s">
        <v>120</v>
      </c>
      <c r="C21" s="91">
        <v>0</v>
      </c>
      <c r="D21" s="92">
        <v>0</v>
      </c>
      <c r="E21" s="93">
        <v>0</v>
      </c>
      <c r="F21" s="129" t="s">
        <v>133</v>
      </c>
      <c r="G21" s="94" t="s">
        <v>120</v>
      </c>
      <c r="H21" s="95" t="s">
        <v>120</v>
      </c>
      <c r="I21" s="98" t="s">
        <v>103</v>
      </c>
      <c r="J21" s="12"/>
      <c r="K21" s="13"/>
      <c r="L21" s="12"/>
      <c r="P21" s="53"/>
      <c r="Q21" s="53"/>
    </row>
    <row r="22" spans="1:17" ht="14.1" customHeight="1" x14ac:dyDescent="0.2">
      <c r="A22" s="97" t="s">
        <v>53</v>
      </c>
      <c r="B22" s="92" t="s">
        <v>120</v>
      </c>
      <c r="C22" s="91">
        <v>0</v>
      </c>
      <c r="D22" s="92">
        <v>0</v>
      </c>
      <c r="E22" s="93">
        <v>0</v>
      </c>
      <c r="F22" s="129" t="s">
        <v>133</v>
      </c>
      <c r="G22" s="94" t="s">
        <v>120</v>
      </c>
      <c r="H22" s="95" t="s">
        <v>120</v>
      </c>
      <c r="I22" s="98" t="s">
        <v>104</v>
      </c>
      <c r="J22" s="12"/>
      <c r="K22" s="13"/>
      <c r="L22" s="12"/>
    </row>
    <row r="23" spans="1:17" ht="14.1" customHeight="1" x14ac:dyDescent="0.2">
      <c r="A23" s="97" t="s">
        <v>105</v>
      </c>
      <c r="B23" s="92" t="s">
        <v>120</v>
      </c>
      <c r="C23" s="91">
        <v>0</v>
      </c>
      <c r="D23" s="92">
        <v>0</v>
      </c>
      <c r="E23" s="93">
        <v>0</v>
      </c>
      <c r="F23" s="129" t="s">
        <v>133</v>
      </c>
      <c r="G23" s="94" t="s">
        <v>120</v>
      </c>
      <c r="H23" s="95" t="s">
        <v>120</v>
      </c>
      <c r="I23" s="98" t="s">
        <v>106</v>
      </c>
      <c r="J23" s="12"/>
      <c r="K23" s="13"/>
      <c r="L23" s="12"/>
    </row>
    <row r="24" spans="1:17" ht="14.1" customHeight="1" x14ac:dyDescent="0.2">
      <c r="A24" s="97" t="s">
        <v>15</v>
      </c>
      <c r="B24" s="92" t="s">
        <v>120</v>
      </c>
      <c r="C24" s="91">
        <v>0</v>
      </c>
      <c r="D24" s="92">
        <v>2</v>
      </c>
      <c r="E24" s="93">
        <v>0</v>
      </c>
      <c r="F24" s="129" t="s">
        <v>133</v>
      </c>
      <c r="G24" s="94" t="s">
        <v>120</v>
      </c>
      <c r="H24" s="95" t="s">
        <v>120</v>
      </c>
      <c r="I24" s="98" t="s">
        <v>107</v>
      </c>
      <c r="J24" s="12"/>
      <c r="K24" s="13"/>
      <c r="L24" s="12"/>
    </row>
    <row r="25" spans="1:17" ht="14.1" customHeight="1" x14ac:dyDescent="0.2">
      <c r="A25" s="97" t="s">
        <v>16</v>
      </c>
      <c r="B25" s="92" t="s">
        <v>120</v>
      </c>
      <c r="C25" s="91">
        <v>1</v>
      </c>
      <c r="D25" s="92">
        <v>12</v>
      </c>
      <c r="E25" s="93">
        <v>2</v>
      </c>
      <c r="F25" s="129" t="s">
        <v>133</v>
      </c>
      <c r="G25" s="94" t="s">
        <v>120</v>
      </c>
      <c r="H25" s="95" t="s">
        <v>120</v>
      </c>
      <c r="I25" s="98" t="s">
        <v>108</v>
      </c>
      <c r="J25" s="12"/>
      <c r="K25" s="13"/>
      <c r="L25" s="12"/>
    </row>
    <row r="26" spans="1:17" ht="14.1" customHeight="1" x14ac:dyDescent="0.2">
      <c r="A26" s="97" t="s">
        <v>17</v>
      </c>
      <c r="B26" s="92" t="s">
        <v>120</v>
      </c>
      <c r="C26" s="91">
        <v>31</v>
      </c>
      <c r="D26" s="92">
        <v>0</v>
      </c>
      <c r="E26" s="93">
        <v>4</v>
      </c>
      <c r="F26" s="129" t="s">
        <v>133</v>
      </c>
      <c r="G26" s="94" t="s">
        <v>120</v>
      </c>
      <c r="H26" s="95" t="s">
        <v>120</v>
      </c>
      <c r="I26" s="98" t="s">
        <v>109</v>
      </c>
      <c r="J26" s="12"/>
      <c r="K26" s="13"/>
      <c r="L26" s="12"/>
    </row>
    <row r="27" spans="1:17" ht="14.1" customHeight="1" x14ac:dyDescent="0.2">
      <c r="A27" s="97" t="s">
        <v>18</v>
      </c>
      <c r="B27" s="92" t="s">
        <v>120</v>
      </c>
      <c r="C27" s="91">
        <v>0</v>
      </c>
      <c r="D27" s="92">
        <v>4</v>
      </c>
      <c r="E27" s="93">
        <v>0</v>
      </c>
      <c r="F27" s="129" t="s">
        <v>133</v>
      </c>
      <c r="G27" s="94" t="s">
        <v>120</v>
      </c>
      <c r="H27" s="95" t="s">
        <v>120</v>
      </c>
      <c r="I27" s="98" t="s">
        <v>110</v>
      </c>
      <c r="J27" s="12"/>
      <c r="K27" s="13"/>
      <c r="L27" s="12"/>
    </row>
    <row r="28" spans="1:17" ht="14.1" customHeight="1" x14ac:dyDescent="0.2">
      <c r="A28" s="97" t="s">
        <v>19</v>
      </c>
      <c r="B28" s="92" t="s">
        <v>120</v>
      </c>
      <c r="C28" s="91">
        <v>0</v>
      </c>
      <c r="D28" s="92">
        <v>0</v>
      </c>
      <c r="E28" s="93">
        <v>0</v>
      </c>
      <c r="F28" s="129" t="s">
        <v>133</v>
      </c>
      <c r="G28" s="94" t="s">
        <v>120</v>
      </c>
      <c r="H28" s="95" t="s">
        <v>120</v>
      </c>
      <c r="I28" s="98" t="s">
        <v>19</v>
      </c>
      <c r="J28" s="12"/>
      <c r="K28" s="13"/>
      <c r="L28" s="12"/>
    </row>
    <row r="29" spans="1:17" ht="14.1" customHeight="1" x14ac:dyDescent="0.2">
      <c r="A29" s="97" t="s">
        <v>20</v>
      </c>
      <c r="B29" s="92" t="s">
        <v>120</v>
      </c>
      <c r="C29" s="91">
        <v>0</v>
      </c>
      <c r="D29" s="92">
        <v>0</v>
      </c>
      <c r="E29" s="93">
        <v>0</v>
      </c>
      <c r="F29" s="129" t="s">
        <v>133</v>
      </c>
      <c r="G29" s="94" t="s">
        <v>120</v>
      </c>
      <c r="H29" s="95" t="s">
        <v>120</v>
      </c>
      <c r="I29" s="98" t="s">
        <v>20</v>
      </c>
      <c r="J29" s="12"/>
      <c r="K29" s="13"/>
      <c r="L29" s="12"/>
    </row>
    <row r="30" spans="1:17" ht="14.1" customHeight="1" x14ac:dyDescent="0.2">
      <c r="A30" s="97" t="s">
        <v>54</v>
      </c>
      <c r="B30" s="92" t="s">
        <v>120</v>
      </c>
      <c r="C30" s="91">
        <v>0</v>
      </c>
      <c r="D30" s="92">
        <v>0</v>
      </c>
      <c r="E30" s="93">
        <v>0</v>
      </c>
      <c r="F30" s="129" t="s">
        <v>133</v>
      </c>
      <c r="G30" s="94" t="s">
        <v>120</v>
      </c>
      <c r="H30" s="95" t="s">
        <v>120</v>
      </c>
      <c r="I30" s="98" t="s">
        <v>54</v>
      </c>
      <c r="J30" s="12"/>
      <c r="K30" s="13"/>
      <c r="L30" s="12"/>
    </row>
    <row r="31" spans="1:17" ht="14.1" customHeight="1" x14ac:dyDescent="0.2">
      <c r="A31" s="97" t="s">
        <v>55</v>
      </c>
      <c r="B31" s="92" t="s">
        <v>120</v>
      </c>
      <c r="C31" s="91">
        <v>0</v>
      </c>
      <c r="D31" s="92">
        <v>0</v>
      </c>
      <c r="E31" s="93">
        <v>0</v>
      </c>
      <c r="F31" s="129" t="s">
        <v>133</v>
      </c>
      <c r="G31" s="94" t="s">
        <v>120</v>
      </c>
      <c r="H31" s="95" t="s">
        <v>120</v>
      </c>
      <c r="I31" s="98" t="s">
        <v>55</v>
      </c>
      <c r="J31" s="12"/>
      <c r="K31" s="13"/>
      <c r="L31" s="12"/>
    </row>
    <row r="32" spans="1:17" ht="14.1" customHeight="1" x14ac:dyDescent="0.2">
      <c r="A32" s="97" t="s">
        <v>56</v>
      </c>
      <c r="B32" s="92" t="s">
        <v>120</v>
      </c>
      <c r="C32" s="91">
        <v>0</v>
      </c>
      <c r="D32" s="92">
        <v>0</v>
      </c>
      <c r="E32" s="93">
        <v>0</v>
      </c>
      <c r="F32" s="129" t="s">
        <v>133</v>
      </c>
      <c r="G32" s="94" t="s">
        <v>120</v>
      </c>
      <c r="H32" s="95" t="s">
        <v>120</v>
      </c>
      <c r="I32" s="98" t="s">
        <v>111</v>
      </c>
      <c r="J32" s="12"/>
      <c r="K32" s="13"/>
      <c r="L32" s="12"/>
    </row>
    <row r="33" spans="1:12" ht="14.1" customHeight="1" x14ac:dyDescent="0.2">
      <c r="A33" s="97" t="s">
        <v>57</v>
      </c>
      <c r="B33" s="92" t="s">
        <v>120</v>
      </c>
      <c r="C33" s="91">
        <v>0</v>
      </c>
      <c r="D33" s="92">
        <v>0</v>
      </c>
      <c r="E33" s="93">
        <v>0</v>
      </c>
      <c r="F33" s="129" t="s">
        <v>133</v>
      </c>
      <c r="G33" s="94" t="s">
        <v>120</v>
      </c>
      <c r="H33" s="95" t="s">
        <v>120</v>
      </c>
      <c r="I33" s="98" t="s">
        <v>112</v>
      </c>
      <c r="J33" s="12"/>
      <c r="K33" s="13"/>
      <c r="L33" s="12"/>
    </row>
    <row r="34" spans="1:12" ht="14.1" customHeight="1" x14ac:dyDescent="0.2">
      <c r="A34" s="97" t="s">
        <v>113</v>
      </c>
      <c r="B34" s="92" t="s">
        <v>120</v>
      </c>
      <c r="C34" s="91">
        <v>0</v>
      </c>
      <c r="D34" s="92">
        <v>0</v>
      </c>
      <c r="E34" s="93">
        <v>0</v>
      </c>
      <c r="F34" s="129" t="s">
        <v>133</v>
      </c>
      <c r="G34" s="94" t="s">
        <v>120</v>
      </c>
      <c r="H34" s="95" t="s">
        <v>120</v>
      </c>
      <c r="I34" s="98" t="s">
        <v>114</v>
      </c>
      <c r="J34" s="12"/>
      <c r="K34" s="13"/>
      <c r="L34" s="12"/>
    </row>
    <row r="35" spans="1:12" ht="14.1" customHeight="1" x14ac:dyDescent="0.2">
      <c r="A35" s="97" t="s">
        <v>115</v>
      </c>
      <c r="B35" s="92" t="s">
        <v>120</v>
      </c>
      <c r="C35" s="91">
        <v>0</v>
      </c>
      <c r="D35" s="92">
        <v>0</v>
      </c>
      <c r="E35" s="93">
        <v>0</v>
      </c>
      <c r="F35" s="129" t="s">
        <v>133</v>
      </c>
      <c r="G35" s="94" t="s">
        <v>120</v>
      </c>
      <c r="H35" s="95" t="s">
        <v>120</v>
      </c>
      <c r="I35" s="98" t="s">
        <v>116</v>
      </c>
      <c r="J35" s="12"/>
      <c r="K35" s="13"/>
      <c r="L35" s="12"/>
    </row>
    <row r="36" spans="1:12" ht="14.1" customHeight="1" x14ac:dyDescent="0.2">
      <c r="A36" s="97" t="s">
        <v>21</v>
      </c>
      <c r="B36" s="99" t="s">
        <v>120</v>
      </c>
      <c r="C36" s="91">
        <v>2</v>
      </c>
      <c r="D36" s="92">
        <v>20</v>
      </c>
      <c r="E36" s="93">
        <v>26</v>
      </c>
      <c r="F36" s="128" t="s">
        <v>133</v>
      </c>
      <c r="G36" s="94" t="s">
        <v>120</v>
      </c>
      <c r="H36" s="95" t="s">
        <v>120</v>
      </c>
      <c r="I36" s="98" t="s">
        <v>117</v>
      </c>
      <c r="J36" s="12"/>
      <c r="K36" s="13"/>
      <c r="L36" s="12"/>
    </row>
    <row r="37" spans="1:12" ht="14.1" customHeight="1" x14ac:dyDescent="0.2">
      <c r="A37" s="110" t="s">
        <v>22</v>
      </c>
      <c r="B37" s="101" t="s">
        <v>120</v>
      </c>
      <c r="C37" s="115">
        <v>3295</v>
      </c>
      <c r="D37" s="101">
        <v>2368</v>
      </c>
      <c r="E37" s="101">
        <v>1788</v>
      </c>
      <c r="F37" s="104" t="s">
        <v>133</v>
      </c>
      <c r="G37" s="102" t="s">
        <v>120</v>
      </c>
      <c r="H37" s="103" t="s">
        <v>120</v>
      </c>
      <c r="I37" s="104" t="s">
        <v>118</v>
      </c>
      <c r="J37" s="12"/>
      <c r="K37" s="13"/>
      <c r="L37" s="12"/>
    </row>
    <row r="38" spans="1:12" ht="14.1" customHeight="1" x14ac:dyDescent="0.2">
      <c r="A38" s="111" t="s">
        <v>23</v>
      </c>
      <c r="B38" s="101" t="s">
        <v>120</v>
      </c>
      <c r="C38" s="115">
        <v>9852</v>
      </c>
      <c r="D38" s="101">
        <v>11007</v>
      </c>
      <c r="E38" s="101">
        <v>7691</v>
      </c>
      <c r="F38" s="104" t="s">
        <v>133</v>
      </c>
      <c r="G38" s="102" t="s">
        <v>120</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11" priority="1" stopIfTrue="1" operator="notEqual">
      <formula>0</formula>
    </cfRule>
  </conditionalFormatting>
  <conditionalFormatting sqref="J5:J38 L5:L38">
    <cfRule type="cellIs" dxfId="10" priority="2" stopIfTrue="1" operator="notEqual">
      <formula>0</formula>
    </cfRule>
  </conditionalFormatting>
  <conditionalFormatting sqref="K1 M1">
    <cfRule type="cellIs" dxfId="9" priority="3" stopIfTrue="1" operator="equal">
      <formula>TRUE</formula>
    </cfRule>
    <cfRule type="cellIs" dxfId="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indexed="22"/>
  </sheetPr>
  <dimension ref="A1:P62"/>
  <sheetViews>
    <sheetView view="pageBreakPreview" zoomScaleNormal="100" zoomScaleSheetLayoutView="100" workbookViewId="0">
      <selection activeCell="C18" sqref="C18"/>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125</v>
      </c>
      <c r="B1" s="38"/>
      <c r="C1" s="38"/>
      <c r="D1" s="38"/>
      <c r="E1" s="38"/>
      <c r="F1" s="38"/>
      <c r="G1" s="38"/>
      <c r="H1" s="38"/>
      <c r="I1" s="46" t="s">
        <v>24</v>
      </c>
      <c r="K1" s="61"/>
      <c r="L1" s="62"/>
      <c r="M1" s="61"/>
      <c r="N1" s="62"/>
    </row>
    <row r="2" spans="1:14" s="47" customFormat="1" ht="18.75" customHeight="1" x14ac:dyDescent="0.4">
      <c r="A2" s="7" t="s">
        <v>126</v>
      </c>
      <c r="B2" s="40"/>
      <c r="C2" s="40"/>
      <c r="D2" s="48"/>
      <c r="E2" s="48"/>
      <c r="F2" s="48"/>
      <c r="G2" s="48"/>
      <c r="H2" s="48"/>
      <c r="I2" s="49"/>
      <c r="K2" s="62"/>
      <c r="L2" s="62"/>
      <c r="M2" s="62"/>
      <c r="N2" s="62"/>
    </row>
    <row r="3" spans="1:14" ht="12.75" customHeight="1" x14ac:dyDescent="0.2">
      <c r="A3" s="79" t="s">
        <v>84</v>
      </c>
      <c r="B3" s="80">
        <v>2011</v>
      </c>
      <c r="C3" s="80" t="s">
        <v>88</v>
      </c>
      <c r="D3" s="80">
        <v>2013</v>
      </c>
      <c r="E3" s="81">
        <v>2014</v>
      </c>
      <c r="F3" s="125">
        <v>2015</v>
      </c>
      <c r="G3" s="82" t="s">
        <v>85</v>
      </c>
      <c r="H3" s="82" t="s">
        <v>86</v>
      </c>
      <c r="I3" s="80" t="s">
        <v>87</v>
      </c>
    </row>
    <row r="4" spans="1:14" ht="12.75" customHeight="1" x14ac:dyDescent="0.2">
      <c r="A4" s="83"/>
      <c r="B4" s="84"/>
      <c r="C4" s="85"/>
      <c r="D4" s="85"/>
      <c r="E4" s="86"/>
      <c r="F4" s="126"/>
      <c r="G4" s="87" t="s">
        <v>127</v>
      </c>
      <c r="H4" s="87" t="s">
        <v>128</v>
      </c>
      <c r="I4" s="88"/>
    </row>
    <row r="5" spans="1:14" ht="14.1" customHeight="1" x14ac:dyDescent="0.2">
      <c r="A5" s="89" t="s">
        <v>0</v>
      </c>
      <c r="B5" s="90">
        <v>619052</v>
      </c>
      <c r="C5" s="91">
        <v>637756</v>
      </c>
      <c r="D5" s="92">
        <v>660044</v>
      </c>
      <c r="E5" s="93">
        <v>752884</v>
      </c>
      <c r="F5" s="129">
        <v>805574</v>
      </c>
      <c r="G5" s="94">
        <v>6.998422067675758E-2</v>
      </c>
      <c r="H5" s="95">
        <v>6.8057360891826013E-2</v>
      </c>
      <c r="I5" s="96" t="s">
        <v>89</v>
      </c>
      <c r="J5" s="50"/>
      <c r="K5" s="63"/>
      <c r="L5" s="50"/>
    </row>
    <row r="6" spans="1:14" ht="14.1" customHeight="1" x14ac:dyDescent="0.2">
      <c r="A6" s="97" t="s">
        <v>2</v>
      </c>
      <c r="B6" s="92">
        <v>523301</v>
      </c>
      <c r="C6" s="91">
        <v>533757</v>
      </c>
      <c r="D6" s="92">
        <v>475203</v>
      </c>
      <c r="E6" s="93">
        <v>470676</v>
      </c>
      <c r="F6" s="129">
        <v>470120</v>
      </c>
      <c r="G6" s="94">
        <v>-1.1812796913375223E-3</v>
      </c>
      <c r="H6" s="95">
        <v>-2.6436483473698869E-2</v>
      </c>
      <c r="I6" s="98" t="s">
        <v>90</v>
      </c>
      <c r="J6" s="50"/>
      <c r="K6" s="63"/>
      <c r="L6" s="50"/>
    </row>
    <row r="7" spans="1:14" ht="14.1" customHeight="1" x14ac:dyDescent="0.2">
      <c r="A7" s="97" t="s">
        <v>3</v>
      </c>
      <c r="B7" s="92">
        <v>189210</v>
      </c>
      <c r="C7" s="91">
        <v>189896</v>
      </c>
      <c r="D7" s="92">
        <v>182601</v>
      </c>
      <c r="E7" s="93">
        <v>175375</v>
      </c>
      <c r="F7" s="129">
        <v>186316</v>
      </c>
      <c r="G7" s="94">
        <v>6.2386315039201667E-2</v>
      </c>
      <c r="H7" s="95">
        <v>-3.8459235292479521E-3</v>
      </c>
      <c r="I7" s="98" t="s">
        <v>91</v>
      </c>
      <c r="J7" s="50"/>
      <c r="K7" s="63"/>
      <c r="L7" s="50"/>
    </row>
    <row r="8" spans="1:14" ht="14.1" customHeight="1" x14ac:dyDescent="0.2">
      <c r="A8" s="97" t="s">
        <v>1</v>
      </c>
      <c r="B8" s="92">
        <v>97368</v>
      </c>
      <c r="C8" s="91">
        <v>94052</v>
      </c>
      <c r="D8" s="92">
        <v>89795</v>
      </c>
      <c r="E8" s="93">
        <v>91888</v>
      </c>
      <c r="F8" s="129">
        <v>99238</v>
      </c>
      <c r="G8" s="94">
        <v>7.9988681873585321E-2</v>
      </c>
      <c r="H8" s="95">
        <v>4.7671747141939669E-3</v>
      </c>
      <c r="I8" s="98" t="s">
        <v>92</v>
      </c>
      <c r="J8" s="50"/>
      <c r="K8" s="63"/>
      <c r="L8" s="50"/>
    </row>
    <row r="9" spans="1:14" ht="14.1" customHeight="1" x14ac:dyDescent="0.2">
      <c r="A9" s="97" t="s">
        <v>5</v>
      </c>
      <c r="B9" s="92">
        <v>145395</v>
      </c>
      <c r="C9" s="91">
        <v>169339</v>
      </c>
      <c r="D9" s="92">
        <v>162897</v>
      </c>
      <c r="E9" s="93">
        <v>148422</v>
      </c>
      <c r="F9" s="129">
        <v>165070</v>
      </c>
      <c r="G9" s="94">
        <v>0.11216665992912112</v>
      </c>
      <c r="H9" s="95">
        <v>3.2237588974288078E-2</v>
      </c>
      <c r="I9" s="98" t="s">
        <v>93</v>
      </c>
      <c r="J9" s="50"/>
      <c r="K9" s="63"/>
      <c r="L9" s="50"/>
    </row>
    <row r="10" spans="1:14" ht="14.1" customHeight="1" x14ac:dyDescent="0.2">
      <c r="A10" s="97" t="s">
        <v>11</v>
      </c>
      <c r="B10" s="92">
        <v>7455</v>
      </c>
      <c r="C10" s="91">
        <v>6374</v>
      </c>
      <c r="D10" s="92">
        <v>6837</v>
      </c>
      <c r="E10" s="93">
        <v>7012</v>
      </c>
      <c r="F10" s="129">
        <v>7871</v>
      </c>
      <c r="G10" s="94">
        <v>0.12250427837992017</v>
      </c>
      <c r="H10" s="95">
        <v>1.3667601986236511E-2</v>
      </c>
      <c r="I10" s="98" t="s">
        <v>94</v>
      </c>
      <c r="J10" s="50"/>
      <c r="K10" s="63"/>
      <c r="L10" s="50"/>
    </row>
    <row r="11" spans="1:14" ht="14.1" customHeight="1" x14ac:dyDescent="0.2">
      <c r="A11" s="97" t="s">
        <v>6</v>
      </c>
      <c r="B11" s="92">
        <v>10701</v>
      </c>
      <c r="C11" s="91">
        <v>14215</v>
      </c>
      <c r="D11" s="92">
        <v>10115</v>
      </c>
      <c r="E11" s="93">
        <v>9314</v>
      </c>
      <c r="F11" s="129">
        <v>11450</v>
      </c>
      <c r="G11" s="94">
        <v>0.22933218810392964</v>
      </c>
      <c r="H11" s="95">
        <v>1.7056970551489803E-2</v>
      </c>
      <c r="I11" s="98" t="s">
        <v>95</v>
      </c>
      <c r="J11" s="50"/>
      <c r="K11" s="63"/>
      <c r="L11" s="50"/>
    </row>
    <row r="12" spans="1:14" ht="14.1" customHeight="1" x14ac:dyDescent="0.2">
      <c r="A12" s="97" t="s">
        <v>7</v>
      </c>
      <c r="B12" s="92">
        <v>10055</v>
      </c>
      <c r="C12" s="91">
        <v>11326</v>
      </c>
      <c r="D12" s="92">
        <v>11392</v>
      </c>
      <c r="E12" s="93">
        <v>10463</v>
      </c>
      <c r="F12" s="129">
        <v>13157</v>
      </c>
      <c r="G12" s="94">
        <v>0.25747873458855008</v>
      </c>
      <c r="H12" s="95">
        <v>6.9531795370150862E-2</v>
      </c>
      <c r="I12" s="98" t="s">
        <v>96</v>
      </c>
      <c r="J12" s="50"/>
      <c r="K12" s="63"/>
      <c r="L12" s="50"/>
    </row>
    <row r="13" spans="1:14" ht="14.1" customHeight="1" x14ac:dyDescent="0.2">
      <c r="A13" s="97" t="s">
        <v>12</v>
      </c>
      <c r="B13" s="92">
        <v>10799</v>
      </c>
      <c r="C13" s="91">
        <v>12314</v>
      </c>
      <c r="D13" s="92">
        <v>12972</v>
      </c>
      <c r="E13" s="93">
        <v>11702</v>
      </c>
      <c r="F13" s="129">
        <v>11883</v>
      </c>
      <c r="G13" s="94">
        <v>1.5467441462997833E-2</v>
      </c>
      <c r="H13" s="95">
        <v>2.420204580877261E-2</v>
      </c>
      <c r="I13" s="98" t="s">
        <v>97</v>
      </c>
      <c r="J13" s="50"/>
      <c r="K13" s="63"/>
      <c r="L13" s="50"/>
      <c r="M13" s="42"/>
    </row>
    <row r="14" spans="1:14" ht="14.1" customHeight="1" x14ac:dyDescent="0.2">
      <c r="A14" s="97" t="s">
        <v>13</v>
      </c>
      <c r="B14" s="92">
        <v>6769</v>
      </c>
      <c r="C14" s="91">
        <v>5751</v>
      </c>
      <c r="D14" s="92">
        <v>4677</v>
      </c>
      <c r="E14" s="93">
        <v>4866</v>
      </c>
      <c r="F14" s="129">
        <v>5355</v>
      </c>
      <c r="G14" s="94">
        <v>0.1004932182490752</v>
      </c>
      <c r="H14" s="95">
        <v>-5.6897838388171529E-2</v>
      </c>
      <c r="I14" s="98" t="s">
        <v>13</v>
      </c>
      <c r="J14" s="50"/>
      <c r="K14" s="63"/>
      <c r="L14" s="50"/>
    </row>
    <row r="15" spans="1:14" ht="14.1" customHeight="1" x14ac:dyDescent="0.2">
      <c r="A15" s="97" t="s">
        <v>4</v>
      </c>
      <c r="B15" s="92">
        <v>44634</v>
      </c>
      <c r="C15" s="91">
        <v>43045</v>
      </c>
      <c r="D15" s="92">
        <v>45315</v>
      </c>
      <c r="E15" s="93">
        <v>51189</v>
      </c>
      <c r="F15" s="129">
        <v>52223</v>
      </c>
      <c r="G15" s="94">
        <v>2.019965226904219E-2</v>
      </c>
      <c r="H15" s="95">
        <v>4.0037507710482867E-2</v>
      </c>
      <c r="I15" s="98" t="s">
        <v>98</v>
      </c>
      <c r="J15" s="50"/>
      <c r="K15" s="63"/>
      <c r="L15" s="50"/>
    </row>
    <row r="16" spans="1:14" ht="14.1" customHeight="1" x14ac:dyDescent="0.2">
      <c r="A16" s="97" t="s">
        <v>10</v>
      </c>
      <c r="B16" s="92">
        <v>34359</v>
      </c>
      <c r="C16" s="91">
        <v>36798</v>
      </c>
      <c r="D16" s="92">
        <v>32352</v>
      </c>
      <c r="E16" s="93">
        <v>35952</v>
      </c>
      <c r="F16" s="129">
        <v>41233</v>
      </c>
      <c r="G16" s="94">
        <v>0.14689029817534482</v>
      </c>
      <c r="H16" s="95">
        <v>4.6649100746449346E-2</v>
      </c>
      <c r="I16" s="98" t="s">
        <v>99</v>
      </c>
      <c r="J16" s="50"/>
      <c r="K16" s="63"/>
      <c r="L16" s="50"/>
    </row>
    <row r="17" spans="1:15" ht="14.1" customHeight="1" x14ac:dyDescent="0.2">
      <c r="A17" s="97" t="s">
        <v>9</v>
      </c>
      <c r="B17" s="92">
        <v>5895</v>
      </c>
      <c r="C17" s="91">
        <v>7831</v>
      </c>
      <c r="D17" s="92">
        <v>7317</v>
      </c>
      <c r="E17" s="93">
        <v>8126</v>
      </c>
      <c r="F17" s="129">
        <v>9164</v>
      </c>
      <c r="G17" s="94">
        <v>0.12773812453851829</v>
      </c>
      <c r="H17" s="95">
        <v>0.11660692713583387</v>
      </c>
      <c r="I17" s="98" t="s">
        <v>9</v>
      </c>
      <c r="J17" s="50"/>
      <c r="K17" s="63"/>
      <c r="L17" s="50"/>
    </row>
    <row r="18" spans="1:15" ht="14.1" customHeight="1" x14ac:dyDescent="0.2">
      <c r="A18" s="97" t="s">
        <v>8</v>
      </c>
      <c r="B18" s="92">
        <v>5862</v>
      </c>
      <c r="C18" s="91">
        <v>5035</v>
      </c>
      <c r="D18" s="92">
        <v>4318</v>
      </c>
      <c r="E18" s="93">
        <v>5471</v>
      </c>
      <c r="F18" s="129">
        <v>4625</v>
      </c>
      <c r="G18" s="94">
        <v>-0.15463352220800586</v>
      </c>
      <c r="H18" s="95">
        <v>-5.753228777320496E-2</v>
      </c>
      <c r="I18" s="98" t="s">
        <v>100</v>
      </c>
      <c r="J18" s="50"/>
      <c r="K18" s="63"/>
      <c r="L18" s="50"/>
      <c r="M18" s="42"/>
      <c r="N18" s="42"/>
      <c r="O18" s="42"/>
    </row>
    <row r="19" spans="1:15" ht="14.1" customHeight="1" x14ac:dyDescent="0.2">
      <c r="A19" s="97" t="s">
        <v>14</v>
      </c>
      <c r="B19" s="92">
        <v>8364</v>
      </c>
      <c r="C19" s="91">
        <v>10940</v>
      </c>
      <c r="D19" s="92">
        <v>11210</v>
      </c>
      <c r="E19" s="93">
        <v>9333</v>
      </c>
      <c r="F19" s="129">
        <v>9411</v>
      </c>
      <c r="G19" s="94">
        <v>8.3574413371905187E-3</v>
      </c>
      <c r="H19" s="95">
        <v>2.99246138000131E-2</v>
      </c>
      <c r="I19" s="98" t="s">
        <v>101</v>
      </c>
      <c r="J19" s="50"/>
      <c r="K19" s="63"/>
      <c r="L19" s="50"/>
      <c r="M19" s="42"/>
      <c r="N19" s="63"/>
      <c r="O19" s="42"/>
    </row>
    <row r="20" spans="1:15" ht="14.1" customHeight="1" x14ac:dyDescent="0.2">
      <c r="A20" s="97" t="s">
        <v>52</v>
      </c>
      <c r="B20" s="92">
        <v>25668</v>
      </c>
      <c r="C20" s="91">
        <v>21646</v>
      </c>
      <c r="D20" s="92">
        <v>27721</v>
      </c>
      <c r="E20" s="93">
        <v>21987</v>
      </c>
      <c r="F20" s="129">
        <v>29142</v>
      </c>
      <c r="G20" s="94">
        <v>0.32541956610724521</v>
      </c>
      <c r="H20" s="95">
        <v>3.2242725132056282E-2</v>
      </c>
      <c r="I20" s="98" t="s">
        <v>102</v>
      </c>
      <c r="J20" s="50"/>
      <c r="K20" s="63"/>
      <c r="L20" s="50"/>
      <c r="M20" s="42"/>
      <c r="N20" s="63"/>
      <c r="O20" s="42"/>
    </row>
    <row r="21" spans="1:15" ht="14.1" customHeight="1" x14ac:dyDescent="0.2">
      <c r="A21" s="97" t="s">
        <v>58</v>
      </c>
      <c r="B21" s="92">
        <v>7455</v>
      </c>
      <c r="C21" s="91">
        <v>7852</v>
      </c>
      <c r="D21" s="92">
        <v>6304</v>
      </c>
      <c r="E21" s="93">
        <v>6271</v>
      </c>
      <c r="F21" s="129">
        <v>6403</v>
      </c>
      <c r="G21" s="94">
        <v>2.1049274437888732E-2</v>
      </c>
      <c r="H21" s="95">
        <v>-3.7315535178072512E-2</v>
      </c>
      <c r="I21" s="98" t="s">
        <v>103</v>
      </c>
      <c r="J21" s="50"/>
      <c r="K21" s="63"/>
      <c r="L21" s="50"/>
      <c r="M21" s="42"/>
      <c r="N21" s="63"/>
      <c r="O21" s="42"/>
    </row>
    <row r="22" spans="1:15" ht="14.1" customHeight="1" x14ac:dyDescent="0.2">
      <c r="A22" s="97" t="s">
        <v>53</v>
      </c>
      <c r="B22" s="92">
        <v>8497</v>
      </c>
      <c r="C22" s="91">
        <v>11309</v>
      </c>
      <c r="D22" s="92">
        <v>6717</v>
      </c>
      <c r="E22" s="93">
        <v>5912</v>
      </c>
      <c r="F22" s="129">
        <v>8319</v>
      </c>
      <c r="G22" s="94">
        <v>0.40713802435723956</v>
      </c>
      <c r="H22" s="95">
        <v>-5.278794118917518E-3</v>
      </c>
      <c r="I22" s="98" t="s">
        <v>104</v>
      </c>
      <c r="J22" s="50"/>
      <c r="K22" s="63"/>
      <c r="L22" s="50"/>
      <c r="M22" s="42"/>
      <c r="N22" s="42"/>
      <c r="O22" s="42"/>
    </row>
    <row r="23" spans="1:15" ht="14.1" customHeight="1" x14ac:dyDescent="0.2">
      <c r="A23" s="97" t="s">
        <v>105</v>
      </c>
      <c r="B23" s="92">
        <v>11186</v>
      </c>
      <c r="C23" s="91">
        <v>11921</v>
      </c>
      <c r="D23" s="92">
        <v>9581</v>
      </c>
      <c r="E23" s="93">
        <v>8723</v>
      </c>
      <c r="F23" s="129">
        <v>11231</v>
      </c>
      <c r="G23" s="94">
        <v>0.28751576292559888</v>
      </c>
      <c r="H23" s="95">
        <v>1.0042077746983402E-3</v>
      </c>
      <c r="I23" s="98" t="s">
        <v>106</v>
      </c>
      <c r="J23" s="50"/>
      <c r="K23" s="63"/>
      <c r="L23" s="50"/>
      <c r="M23" s="42"/>
      <c r="N23" s="42"/>
      <c r="O23" s="42"/>
    </row>
    <row r="24" spans="1:15" ht="14.1" customHeight="1" x14ac:dyDescent="0.2">
      <c r="A24" s="97" t="s">
        <v>15</v>
      </c>
      <c r="B24" s="92">
        <v>6580</v>
      </c>
      <c r="C24" s="91">
        <v>7273</v>
      </c>
      <c r="D24" s="92">
        <v>7087</v>
      </c>
      <c r="E24" s="93">
        <v>6899</v>
      </c>
      <c r="F24" s="129">
        <v>6500</v>
      </c>
      <c r="G24" s="94">
        <v>-5.7834468763588887E-2</v>
      </c>
      <c r="H24" s="95">
        <v>-3.0534707554303875E-3</v>
      </c>
      <c r="I24" s="98" t="s">
        <v>107</v>
      </c>
      <c r="J24" s="50"/>
      <c r="K24" s="63"/>
      <c r="L24" s="50"/>
    </row>
    <row r="25" spans="1:15" ht="14.1" customHeight="1" x14ac:dyDescent="0.2">
      <c r="A25" s="97" t="s">
        <v>16</v>
      </c>
      <c r="B25" s="92">
        <v>18325</v>
      </c>
      <c r="C25" s="91">
        <v>18588</v>
      </c>
      <c r="D25" s="92">
        <v>18140</v>
      </c>
      <c r="E25" s="93">
        <v>18716</v>
      </c>
      <c r="F25" s="129">
        <v>17642</v>
      </c>
      <c r="G25" s="94">
        <v>-5.7384056422312479E-2</v>
      </c>
      <c r="H25" s="95">
        <v>-9.4510120169140066E-3</v>
      </c>
      <c r="I25" s="98" t="s">
        <v>108</v>
      </c>
      <c r="J25" s="50"/>
      <c r="K25" s="63"/>
      <c r="L25" s="50"/>
    </row>
    <row r="26" spans="1:15" ht="14.1" customHeight="1" x14ac:dyDescent="0.2">
      <c r="A26" s="97" t="s">
        <v>17</v>
      </c>
      <c r="B26" s="92">
        <v>31554</v>
      </c>
      <c r="C26" s="91">
        <v>29498</v>
      </c>
      <c r="D26" s="92">
        <v>29646</v>
      </c>
      <c r="E26" s="93">
        <v>28121</v>
      </c>
      <c r="F26" s="129">
        <v>16618</v>
      </c>
      <c r="G26" s="94">
        <v>-0.40905373208634122</v>
      </c>
      <c r="H26" s="95">
        <v>-0.14811478009380197</v>
      </c>
      <c r="I26" s="98" t="s">
        <v>109</v>
      </c>
      <c r="J26" s="50"/>
      <c r="K26" s="63"/>
      <c r="L26" s="50"/>
    </row>
    <row r="27" spans="1:15" ht="14.1" customHeight="1" x14ac:dyDescent="0.2">
      <c r="A27" s="97" t="s">
        <v>18</v>
      </c>
      <c r="B27" s="92">
        <v>66409</v>
      </c>
      <c r="C27" s="91">
        <v>66266</v>
      </c>
      <c r="D27" s="92">
        <v>68863</v>
      </c>
      <c r="E27" s="93">
        <v>71540</v>
      </c>
      <c r="F27" s="129">
        <v>71176</v>
      </c>
      <c r="G27" s="94">
        <v>-5.0880626223092085E-3</v>
      </c>
      <c r="H27" s="95">
        <v>1.7481822559964E-2</v>
      </c>
      <c r="I27" s="98" t="s">
        <v>110</v>
      </c>
      <c r="J27" s="50"/>
      <c r="K27" s="63"/>
      <c r="L27" s="50"/>
    </row>
    <row r="28" spans="1:15" ht="14.1" customHeight="1" x14ac:dyDescent="0.2">
      <c r="A28" s="97" t="s">
        <v>19</v>
      </c>
      <c r="B28" s="92">
        <v>7976</v>
      </c>
      <c r="C28" s="91">
        <v>8407</v>
      </c>
      <c r="D28" s="92">
        <v>8221</v>
      </c>
      <c r="E28" s="93">
        <v>8963</v>
      </c>
      <c r="F28" s="129">
        <v>7714</v>
      </c>
      <c r="G28" s="94">
        <v>-0.13935066384023209</v>
      </c>
      <c r="H28" s="95">
        <v>-8.3152784372692023E-3</v>
      </c>
      <c r="I28" s="98" t="s">
        <v>19</v>
      </c>
      <c r="J28" s="50"/>
      <c r="K28" s="63"/>
      <c r="L28" s="50"/>
    </row>
    <row r="29" spans="1:15" ht="14.1" customHeight="1" x14ac:dyDescent="0.2">
      <c r="A29" s="97" t="s">
        <v>20</v>
      </c>
      <c r="B29" s="92">
        <v>16123</v>
      </c>
      <c r="C29" s="91">
        <v>14832</v>
      </c>
      <c r="D29" s="92">
        <v>14196</v>
      </c>
      <c r="E29" s="93">
        <v>12689</v>
      </c>
      <c r="F29" s="129">
        <v>16406</v>
      </c>
      <c r="G29" s="94">
        <v>0.29293088501851994</v>
      </c>
      <c r="H29" s="95">
        <v>4.3595497078301459E-3</v>
      </c>
      <c r="I29" s="98" t="s">
        <v>20</v>
      </c>
      <c r="J29" s="50"/>
      <c r="K29" s="63"/>
      <c r="L29" s="50"/>
    </row>
    <row r="30" spans="1:15" ht="14.1" customHeight="1" x14ac:dyDescent="0.2">
      <c r="A30" s="97" t="s">
        <v>54</v>
      </c>
      <c r="B30" s="92">
        <v>17073</v>
      </c>
      <c r="C30" s="91">
        <v>18307</v>
      </c>
      <c r="D30" s="92">
        <v>15205</v>
      </c>
      <c r="E30" s="93">
        <v>16388</v>
      </c>
      <c r="F30" s="129">
        <v>21812</v>
      </c>
      <c r="G30" s="94">
        <v>0.33097388332926525</v>
      </c>
      <c r="H30" s="95">
        <v>6.3154574449911793E-2</v>
      </c>
      <c r="I30" s="98" t="s">
        <v>54</v>
      </c>
      <c r="J30" s="50"/>
      <c r="K30" s="63"/>
      <c r="L30" s="50"/>
    </row>
    <row r="31" spans="1:15" ht="14.1" customHeight="1" x14ac:dyDescent="0.2">
      <c r="A31" s="97" t="s">
        <v>55</v>
      </c>
      <c r="B31" s="92">
        <v>34702</v>
      </c>
      <c r="C31" s="91">
        <v>25244</v>
      </c>
      <c r="D31" s="92">
        <v>22228</v>
      </c>
      <c r="E31" s="93">
        <v>24639</v>
      </c>
      <c r="F31" s="129">
        <v>26575</v>
      </c>
      <c r="G31" s="94">
        <v>7.8574617476358632E-2</v>
      </c>
      <c r="H31" s="95">
        <v>-6.4530371655663332E-2</v>
      </c>
      <c r="I31" s="98" t="s">
        <v>55</v>
      </c>
      <c r="J31" s="50"/>
      <c r="K31" s="63"/>
      <c r="L31" s="50"/>
    </row>
    <row r="32" spans="1:15" ht="14.1" customHeight="1" x14ac:dyDescent="0.2">
      <c r="A32" s="97" t="s">
        <v>56</v>
      </c>
      <c r="B32" s="92">
        <v>14034</v>
      </c>
      <c r="C32" s="91">
        <v>15025</v>
      </c>
      <c r="D32" s="92">
        <v>16489</v>
      </c>
      <c r="E32" s="93">
        <v>17773</v>
      </c>
      <c r="F32" s="129">
        <v>14176</v>
      </c>
      <c r="G32" s="94">
        <v>-0.20238564114105662</v>
      </c>
      <c r="H32" s="95">
        <v>2.5200292073004338E-3</v>
      </c>
      <c r="I32" s="98" t="s">
        <v>111</v>
      </c>
      <c r="J32" s="50"/>
      <c r="K32" s="63"/>
      <c r="L32" s="50"/>
    </row>
    <row r="33" spans="1:16" ht="14.1" customHeight="1" x14ac:dyDescent="0.2">
      <c r="A33" s="97" t="s">
        <v>57</v>
      </c>
      <c r="B33" s="92">
        <v>7968</v>
      </c>
      <c r="C33" s="91">
        <v>7023</v>
      </c>
      <c r="D33" s="92">
        <v>7525</v>
      </c>
      <c r="E33" s="93">
        <v>9112</v>
      </c>
      <c r="F33" s="129">
        <v>8414</v>
      </c>
      <c r="G33" s="94">
        <v>-7.660228270412639E-2</v>
      </c>
      <c r="H33" s="95">
        <v>1.3708984275673464E-2</v>
      </c>
      <c r="I33" s="98" t="s">
        <v>112</v>
      </c>
      <c r="J33" s="50"/>
      <c r="K33" s="63"/>
      <c r="L33" s="50"/>
      <c r="M33" s="42"/>
      <c r="N33" s="42"/>
      <c r="O33" s="42"/>
      <c r="P33" s="42"/>
    </row>
    <row r="34" spans="1:16" ht="14.1" customHeight="1" x14ac:dyDescent="0.2">
      <c r="A34" s="97" t="s">
        <v>113</v>
      </c>
      <c r="B34" s="92">
        <v>6917</v>
      </c>
      <c r="C34" s="91">
        <v>8404</v>
      </c>
      <c r="D34" s="92">
        <v>10579</v>
      </c>
      <c r="E34" s="93">
        <v>8064</v>
      </c>
      <c r="F34" s="130">
        <v>8820</v>
      </c>
      <c r="G34" s="94">
        <v>9.375E-2</v>
      </c>
      <c r="H34" s="95">
        <v>6.2643774778094796E-2</v>
      </c>
      <c r="I34" s="98" t="s">
        <v>114</v>
      </c>
      <c r="J34" s="50"/>
      <c r="K34" s="63"/>
      <c r="L34" s="50"/>
      <c r="M34" s="42"/>
      <c r="N34" s="42"/>
      <c r="O34" s="42"/>
      <c r="P34" s="42"/>
    </row>
    <row r="35" spans="1:16" ht="14.1" customHeight="1" x14ac:dyDescent="0.2">
      <c r="A35" s="97" t="s">
        <v>115</v>
      </c>
      <c r="B35" s="92">
        <v>5505</v>
      </c>
      <c r="C35" s="91">
        <v>5668</v>
      </c>
      <c r="D35" s="92">
        <v>5855</v>
      </c>
      <c r="E35" s="93">
        <v>6941</v>
      </c>
      <c r="F35" s="130">
        <v>6627</v>
      </c>
      <c r="G35" s="94">
        <v>-4.5238438265379655E-2</v>
      </c>
      <c r="H35" s="95">
        <v>4.7465944148460615E-2</v>
      </c>
      <c r="I35" s="98" t="s">
        <v>116</v>
      </c>
      <c r="J35" s="50"/>
      <c r="K35" s="63"/>
      <c r="L35" s="50"/>
      <c r="M35" s="42"/>
      <c r="N35" s="42"/>
      <c r="O35" s="42"/>
      <c r="P35" s="42"/>
    </row>
    <row r="36" spans="1:16" ht="14.1" customHeight="1" x14ac:dyDescent="0.2">
      <c r="A36" s="97" t="s">
        <v>21</v>
      </c>
      <c r="B36" s="99">
        <v>89016</v>
      </c>
      <c r="C36" s="91">
        <v>93716</v>
      </c>
      <c r="D36" s="92">
        <v>99047</v>
      </c>
      <c r="E36" s="93">
        <v>92607</v>
      </c>
      <c r="F36" s="131">
        <v>94405</v>
      </c>
      <c r="G36" s="94">
        <v>1.9415378967032826E-2</v>
      </c>
      <c r="H36" s="95">
        <v>1.4802971852021507E-2</v>
      </c>
      <c r="I36" s="98" t="s">
        <v>117</v>
      </c>
      <c r="J36" s="50"/>
      <c r="K36" s="63"/>
      <c r="L36" s="50"/>
    </row>
    <row r="37" spans="1:16" ht="14.1" customHeight="1" x14ac:dyDescent="0.2">
      <c r="A37" s="100" t="s">
        <v>22</v>
      </c>
      <c r="B37" s="101">
        <v>1475155</v>
      </c>
      <c r="C37" s="101">
        <v>1511652</v>
      </c>
      <c r="D37" s="101">
        <v>1430405</v>
      </c>
      <c r="E37" s="101">
        <v>1405134</v>
      </c>
      <c r="F37" s="104">
        <v>1459096</v>
      </c>
      <c r="G37" s="102">
        <v>3.8403454759474931E-2</v>
      </c>
      <c r="H37" s="103">
        <v>-2.7327599818354198E-3</v>
      </c>
      <c r="I37" s="104" t="s">
        <v>118</v>
      </c>
      <c r="J37" s="50"/>
      <c r="K37" s="63"/>
      <c r="L37" s="50"/>
    </row>
    <row r="38" spans="1:16" ht="14.1" customHeight="1" x14ac:dyDescent="0.2">
      <c r="A38" s="105" t="s">
        <v>23</v>
      </c>
      <c r="B38" s="101">
        <v>2094207</v>
      </c>
      <c r="C38" s="101">
        <v>2149408</v>
      </c>
      <c r="D38" s="101">
        <v>2090449</v>
      </c>
      <c r="E38" s="101">
        <v>2158018</v>
      </c>
      <c r="F38" s="104">
        <v>2264670</v>
      </c>
      <c r="G38" s="102">
        <v>4.942127452134315E-2</v>
      </c>
      <c r="H38" s="102">
        <v>1.9756142651704556E-2</v>
      </c>
      <c r="I38" s="104" t="s">
        <v>119</v>
      </c>
      <c r="J38" s="50"/>
      <c r="K38" s="63"/>
      <c r="L38" s="50"/>
    </row>
    <row r="39" spans="1:16" ht="12.75" customHeight="1" x14ac:dyDescent="0.2">
      <c r="A39" s="15" t="s">
        <v>121</v>
      </c>
      <c r="B39" s="15" t="s">
        <v>82</v>
      </c>
      <c r="C39" s="15"/>
      <c r="D39" s="15"/>
      <c r="E39" s="15"/>
      <c r="F39" s="15" t="s">
        <v>78</v>
      </c>
      <c r="G39" s="15"/>
      <c r="H39" s="15"/>
      <c r="I39" s="17" t="s">
        <v>59</v>
      </c>
    </row>
    <row r="40" spans="1:16" ht="12.75" customHeight="1" x14ac:dyDescent="0.2">
      <c r="A40" s="51"/>
      <c r="B40" s="15" t="s">
        <v>81</v>
      </c>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phoneticPr fontId="0" type="noConversion"/>
  <conditionalFormatting sqref="B51:H51">
    <cfRule type="cellIs" dxfId="259" priority="1" stopIfTrue="1" operator="notEqual">
      <formula>0</formula>
    </cfRule>
  </conditionalFormatting>
  <conditionalFormatting sqref="J5:J38 L5:L38">
    <cfRule type="cellIs" dxfId="258" priority="2" stopIfTrue="1" operator="notEqual">
      <formula>0</formula>
    </cfRule>
  </conditionalFormatting>
  <conditionalFormatting sqref="K1 M1">
    <cfRule type="cellIs" dxfId="257" priority="3" stopIfTrue="1" operator="equal">
      <formula>TRUE</formula>
    </cfRule>
    <cfRule type="cellIs" dxfId="256"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131</v>
      </c>
      <c r="B1" s="2"/>
      <c r="C1" s="2"/>
      <c r="D1" s="2"/>
      <c r="E1" s="2"/>
      <c r="F1" s="2"/>
      <c r="G1" s="2"/>
      <c r="H1" s="2"/>
      <c r="I1" s="3" t="s">
        <v>62</v>
      </c>
      <c r="K1" s="5"/>
      <c r="L1" s="6"/>
      <c r="M1" s="5"/>
      <c r="N1" s="6"/>
    </row>
    <row r="2" spans="1:17" s="4" customFormat="1" ht="18.75" customHeight="1" x14ac:dyDescent="0.4">
      <c r="A2" s="7" t="s">
        <v>132</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127</v>
      </c>
      <c r="H4" s="87" t="s">
        <v>128</v>
      </c>
      <c r="I4" s="88"/>
    </row>
    <row r="5" spans="1:17" ht="14.1" customHeight="1" x14ac:dyDescent="0.2">
      <c r="A5" s="89" t="s">
        <v>0</v>
      </c>
      <c r="B5" s="90" t="s">
        <v>120</v>
      </c>
      <c r="C5" s="91">
        <v>4807</v>
      </c>
      <c r="D5" s="92">
        <v>5323</v>
      </c>
      <c r="E5" s="93">
        <v>6208</v>
      </c>
      <c r="F5" s="129">
        <v>8207</v>
      </c>
      <c r="G5" s="94">
        <v>0.32200386597938135</v>
      </c>
      <c r="H5" s="95" t="s">
        <v>120</v>
      </c>
      <c r="I5" s="96" t="s">
        <v>89</v>
      </c>
      <c r="J5" s="12"/>
      <c r="K5" s="13"/>
      <c r="L5" s="12"/>
    </row>
    <row r="6" spans="1:17" ht="14.1" customHeight="1" x14ac:dyDescent="0.2">
      <c r="A6" s="97" t="s">
        <v>2</v>
      </c>
      <c r="B6" s="92" t="s">
        <v>120</v>
      </c>
      <c r="C6" s="91">
        <v>2193</v>
      </c>
      <c r="D6" s="92">
        <v>1824</v>
      </c>
      <c r="E6" s="93">
        <v>2079</v>
      </c>
      <c r="F6" s="129">
        <v>2103</v>
      </c>
      <c r="G6" s="94">
        <v>1.1544011544011523E-2</v>
      </c>
      <c r="H6" s="95" t="s">
        <v>120</v>
      </c>
      <c r="I6" s="98" t="s">
        <v>90</v>
      </c>
      <c r="J6" s="12"/>
      <c r="K6" s="13"/>
      <c r="L6" s="12"/>
      <c r="P6" s="53"/>
      <c r="Q6" s="53"/>
    </row>
    <row r="7" spans="1:17" ht="14.1" customHeight="1" x14ac:dyDescent="0.2">
      <c r="A7" s="97" t="s">
        <v>3</v>
      </c>
      <c r="B7" s="92" t="s">
        <v>120</v>
      </c>
      <c r="C7" s="91">
        <v>2221</v>
      </c>
      <c r="D7" s="92">
        <v>1367</v>
      </c>
      <c r="E7" s="93">
        <v>1948</v>
      </c>
      <c r="F7" s="129">
        <v>2206</v>
      </c>
      <c r="G7" s="94">
        <v>0.13244353182751545</v>
      </c>
      <c r="H7" s="95" t="s">
        <v>120</v>
      </c>
      <c r="I7" s="98" t="s">
        <v>91</v>
      </c>
      <c r="J7" s="12"/>
      <c r="K7" s="13"/>
      <c r="L7" s="12"/>
      <c r="P7" s="53"/>
      <c r="Q7" s="53"/>
    </row>
    <row r="8" spans="1:17" ht="14.1" customHeight="1" x14ac:dyDescent="0.2">
      <c r="A8" s="97" t="s">
        <v>1</v>
      </c>
      <c r="B8" s="92" t="s">
        <v>120</v>
      </c>
      <c r="C8" s="91">
        <v>1138</v>
      </c>
      <c r="D8" s="92">
        <v>585</v>
      </c>
      <c r="E8" s="93">
        <v>837</v>
      </c>
      <c r="F8" s="129">
        <v>1103</v>
      </c>
      <c r="G8" s="94">
        <v>0.31780167264038228</v>
      </c>
      <c r="H8" s="95" t="s">
        <v>120</v>
      </c>
      <c r="I8" s="98" t="s">
        <v>92</v>
      </c>
      <c r="J8" s="12"/>
      <c r="K8" s="13"/>
      <c r="L8" s="12"/>
      <c r="P8" s="53"/>
      <c r="Q8" s="53"/>
    </row>
    <row r="9" spans="1:17" ht="14.1" customHeight="1" x14ac:dyDescent="0.2">
      <c r="A9" s="97" t="s">
        <v>5</v>
      </c>
      <c r="B9" s="92" t="s">
        <v>120</v>
      </c>
      <c r="C9" s="91">
        <v>340</v>
      </c>
      <c r="D9" s="92">
        <v>442</v>
      </c>
      <c r="E9" s="93">
        <v>459</v>
      </c>
      <c r="F9" s="129">
        <v>460</v>
      </c>
      <c r="G9" s="94">
        <v>2.1786492374726851E-3</v>
      </c>
      <c r="H9" s="95" t="s">
        <v>120</v>
      </c>
      <c r="I9" s="98" t="s">
        <v>93</v>
      </c>
      <c r="J9" s="12"/>
      <c r="K9" s="13"/>
      <c r="L9" s="12"/>
      <c r="P9" s="53"/>
      <c r="Q9" s="53"/>
    </row>
    <row r="10" spans="1:17" ht="14.1" customHeight="1" x14ac:dyDescent="0.2">
      <c r="A10" s="97" t="s">
        <v>11</v>
      </c>
      <c r="B10" s="92" t="s">
        <v>120</v>
      </c>
      <c r="C10" s="91">
        <v>89</v>
      </c>
      <c r="D10" s="92">
        <v>89</v>
      </c>
      <c r="E10" s="93">
        <v>110</v>
      </c>
      <c r="F10" s="129">
        <v>120</v>
      </c>
      <c r="G10" s="94">
        <v>9.0909090909090828E-2</v>
      </c>
      <c r="H10" s="95" t="s">
        <v>120</v>
      </c>
      <c r="I10" s="98" t="s">
        <v>94</v>
      </c>
      <c r="J10" s="12"/>
      <c r="K10" s="13"/>
      <c r="L10" s="12"/>
      <c r="P10" s="53"/>
      <c r="Q10" s="53"/>
    </row>
    <row r="11" spans="1:17" ht="14.1" customHeight="1" x14ac:dyDescent="0.2">
      <c r="A11" s="97" t="s">
        <v>6</v>
      </c>
      <c r="B11" s="92" t="s">
        <v>120</v>
      </c>
      <c r="C11" s="91">
        <v>19</v>
      </c>
      <c r="D11" s="92">
        <v>5</v>
      </c>
      <c r="E11" s="93">
        <v>15</v>
      </c>
      <c r="F11" s="129">
        <v>1</v>
      </c>
      <c r="G11" s="94">
        <v>-0.93333333333333335</v>
      </c>
      <c r="H11" s="95" t="s">
        <v>120</v>
      </c>
      <c r="I11" s="98" t="s">
        <v>95</v>
      </c>
      <c r="J11" s="12"/>
      <c r="K11" s="13"/>
      <c r="L11" s="12"/>
      <c r="P11" s="53"/>
      <c r="Q11" s="53"/>
    </row>
    <row r="12" spans="1:17" ht="14.1" customHeight="1" x14ac:dyDescent="0.2">
      <c r="A12" s="97" t="s">
        <v>7</v>
      </c>
      <c r="B12" s="92" t="s">
        <v>120</v>
      </c>
      <c r="C12" s="91">
        <v>11</v>
      </c>
      <c r="D12" s="92">
        <v>74</v>
      </c>
      <c r="E12" s="93">
        <v>21</v>
      </c>
      <c r="F12" s="129">
        <v>16</v>
      </c>
      <c r="G12" s="94">
        <v>-0.23809523809523814</v>
      </c>
      <c r="H12" s="95" t="s">
        <v>120</v>
      </c>
      <c r="I12" s="98" t="s">
        <v>96</v>
      </c>
      <c r="J12" s="12"/>
      <c r="K12" s="13"/>
      <c r="L12" s="12"/>
      <c r="P12" s="53"/>
      <c r="Q12" s="53"/>
    </row>
    <row r="13" spans="1:17" ht="14.1" customHeight="1" x14ac:dyDescent="0.2">
      <c r="A13" s="97" t="s">
        <v>12</v>
      </c>
      <c r="B13" s="92" t="s">
        <v>120</v>
      </c>
      <c r="C13" s="91">
        <v>8</v>
      </c>
      <c r="D13" s="92">
        <v>83</v>
      </c>
      <c r="E13" s="93">
        <v>8</v>
      </c>
      <c r="F13" s="129">
        <v>54</v>
      </c>
      <c r="G13" s="94">
        <v>5.75</v>
      </c>
      <c r="H13" s="95" t="s">
        <v>120</v>
      </c>
      <c r="I13" s="98" t="s">
        <v>97</v>
      </c>
      <c r="J13" s="12"/>
      <c r="K13" s="13"/>
      <c r="L13" s="12"/>
      <c r="P13" s="53"/>
      <c r="Q13" s="53"/>
    </row>
    <row r="14" spans="1:17" ht="14.1" customHeight="1" x14ac:dyDescent="0.2">
      <c r="A14" s="97" t="s">
        <v>13</v>
      </c>
      <c r="B14" s="92" t="s">
        <v>120</v>
      </c>
      <c r="C14" s="91">
        <v>17</v>
      </c>
      <c r="D14" s="92">
        <v>16</v>
      </c>
      <c r="E14" s="93">
        <v>2</v>
      </c>
      <c r="F14" s="129">
        <v>152</v>
      </c>
      <c r="G14" s="94">
        <v>75</v>
      </c>
      <c r="H14" s="95" t="s">
        <v>120</v>
      </c>
      <c r="I14" s="98" t="s">
        <v>13</v>
      </c>
      <c r="J14" s="12"/>
      <c r="K14" s="13"/>
      <c r="L14" s="12"/>
      <c r="P14" s="53"/>
      <c r="Q14" s="53"/>
    </row>
    <row r="15" spans="1:17" ht="14.1" customHeight="1" x14ac:dyDescent="0.2">
      <c r="A15" s="97" t="s">
        <v>4</v>
      </c>
      <c r="B15" s="92" t="s">
        <v>120</v>
      </c>
      <c r="C15" s="91">
        <v>216</v>
      </c>
      <c r="D15" s="92">
        <v>375</v>
      </c>
      <c r="E15" s="93">
        <v>426</v>
      </c>
      <c r="F15" s="129">
        <v>355</v>
      </c>
      <c r="G15" s="94">
        <v>-0.16666666666666663</v>
      </c>
      <c r="H15" s="95" t="s">
        <v>120</v>
      </c>
      <c r="I15" s="98" t="s">
        <v>98</v>
      </c>
      <c r="J15" s="12"/>
      <c r="K15" s="13"/>
      <c r="L15" s="12"/>
      <c r="P15" s="53"/>
      <c r="Q15" s="53"/>
    </row>
    <row r="16" spans="1:17" ht="14.1" customHeight="1" x14ac:dyDescent="0.2">
      <c r="A16" s="97" t="s">
        <v>10</v>
      </c>
      <c r="B16" s="92" t="s">
        <v>120</v>
      </c>
      <c r="C16" s="91">
        <v>200</v>
      </c>
      <c r="D16" s="92">
        <v>204</v>
      </c>
      <c r="E16" s="93">
        <v>72</v>
      </c>
      <c r="F16" s="129">
        <v>145</v>
      </c>
      <c r="G16" s="94">
        <v>1.0138888888888888</v>
      </c>
      <c r="H16" s="95" t="s">
        <v>120</v>
      </c>
      <c r="I16" s="98" t="s">
        <v>99</v>
      </c>
      <c r="J16" s="12"/>
      <c r="K16" s="13"/>
      <c r="L16" s="12"/>
      <c r="P16" s="53"/>
      <c r="Q16" s="53"/>
    </row>
    <row r="17" spans="1:17" ht="14.1" customHeight="1" x14ac:dyDescent="0.2">
      <c r="A17" s="97" t="s">
        <v>9</v>
      </c>
      <c r="B17" s="92" t="s">
        <v>120</v>
      </c>
      <c r="C17" s="91">
        <v>25</v>
      </c>
      <c r="D17" s="92">
        <v>7</v>
      </c>
      <c r="E17" s="93">
        <v>47</v>
      </c>
      <c r="F17" s="129">
        <v>128</v>
      </c>
      <c r="G17" s="94">
        <v>1.7234042553191489</v>
      </c>
      <c r="H17" s="95" t="s">
        <v>120</v>
      </c>
      <c r="I17" s="98" t="s">
        <v>9</v>
      </c>
      <c r="J17" s="12"/>
      <c r="K17" s="13"/>
      <c r="L17" s="12"/>
      <c r="P17" s="53"/>
      <c r="Q17" s="53"/>
    </row>
    <row r="18" spans="1:17" ht="14.1" customHeight="1" x14ac:dyDescent="0.2">
      <c r="A18" s="97" t="s">
        <v>8</v>
      </c>
      <c r="B18" s="92" t="s">
        <v>120</v>
      </c>
      <c r="C18" s="91">
        <v>3</v>
      </c>
      <c r="D18" s="92">
        <v>4</v>
      </c>
      <c r="E18" s="93">
        <v>4</v>
      </c>
      <c r="F18" s="129">
        <v>9</v>
      </c>
      <c r="G18" s="94">
        <v>1.25</v>
      </c>
      <c r="H18" s="95" t="s">
        <v>120</v>
      </c>
      <c r="I18" s="98" t="s">
        <v>100</v>
      </c>
      <c r="J18" s="12"/>
      <c r="K18" s="13"/>
      <c r="L18" s="12"/>
      <c r="P18" s="53"/>
      <c r="Q18" s="53"/>
    </row>
    <row r="19" spans="1:17" ht="14.1" customHeight="1" x14ac:dyDescent="0.2">
      <c r="A19" s="97" t="s">
        <v>14</v>
      </c>
      <c r="B19" s="92" t="s">
        <v>120</v>
      </c>
      <c r="C19" s="91">
        <v>47</v>
      </c>
      <c r="D19" s="92">
        <v>11</v>
      </c>
      <c r="E19" s="93">
        <v>15</v>
      </c>
      <c r="F19" s="129">
        <v>37</v>
      </c>
      <c r="G19" s="94">
        <v>1.4666666666666668</v>
      </c>
      <c r="H19" s="95" t="s">
        <v>120</v>
      </c>
      <c r="I19" s="98" t="s">
        <v>101</v>
      </c>
      <c r="J19" s="12"/>
      <c r="K19" s="13"/>
      <c r="L19" s="12"/>
      <c r="P19" s="53"/>
      <c r="Q19" s="53"/>
    </row>
    <row r="20" spans="1:17" ht="14.1" customHeight="1" x14ac:dyDescent="0.2">
      <c r="A20" s="97" t="s">
        <v>52</v>
      </c>
      <c r="B20" s="92" t="s">
        <v>120</v>
      </c>
      <c r="C20" s="91">
        <v>2523</v>
      </c>
      <c r="D20" s="92">
        <v>516</v>
      </c>
      <c r="E20" s="93">
        <v>485</v>
      </c>
      <c r="F20" s="129">
        <v>223</v>
      </c>
      <c r="G20" s="94">
        <v>-0.54020618556701039</v>
      </c>
      <c r="H20" s="95" t="s">
        <v>120</v>
      </c>
      <c r="I20" s="98" t="s">
        <v>102</v>
      </c>
      <c r="J20" s="12"/>
      <c r="K20" s="13"/>
      <c r="L20" s="12"/>
      <c r="P20" s="53"/>
      <c r="Q20" s="53"/>
    </row>
    <row r="21" spans="1:17" ht="14.1" customHeight="1" x14ac:dyDescent="0.2">
      <c r="A21" s="97" t="s">
        <v>58</v>
      </c>
      <c r="B21" s="92" t="s">
        <v>120</v>
      </c>
      <c r="C21" s="91">
        <v>54</v>
      </c>
      <c r="D21" s="92">
        <v>89</v>
      </c>
      <c r="E21" s="93">
        <v>32</v>
      </c>
      <c r="F21" s="129">
        <v>67</v>
      </c>
      <c r="G21" s="94">
        <v>1.09375</v>
      </c>
      <c r="H21" s="95" t="s">
        <v>120</v>
      </c>
      <c r="I21" s="98" t="s">
        <v>103</v>
      </c>
      <c r="J21" s="12"/>
      <c r="K21" s="13"/>
      <c r="L21" s="12"/>
      <c r="P21" s="53"/>
      <c r="Q21" s="53"/>
    </row>
    <row r="22" spans="1:17" ht="14.1" customHeight="1" x14ac:dyDescent="0.2">
      <c r="A22" s="97" t="s">
        <v>53</v>
      </c>
      <c r="B22" s="92" t="s">
        <v>120</v>
      </c>
      <c r="C22" s="91">
        <v>6</v>
      </c>
      <c r="D22" s="92">
        <v>10</v>
      </c>
      <c r="E22" s="93">
        <v>18</v>
      </c>
      <c r="F22" s="129">
        <v>42</v>
      </c>
      <c r="G22" s="94">
        <v>1.3333333333333335</v>
      </c>
      <c r="H22" s="95" t="s">
        <v>120</v>
      </c>
      <c r="I22" s="98" t="s">
        <v>104</v>
      </c>
      <c r="J22" s="12"/>
      <c r="K22" s="13"/>
      <c r="L22" s="12"/>
    </row>
    <row r="23" spans="1:17" ht="14.1" customHeight="1" x14ac:dyDescent="0.2">
      <c r="A23" s="97" t="s">
        <v>105</v>
      </c>
      <c r="B23" s="92" t="s">
        <v>120</v>
      </c>
      <c r="C23" s="91">
        <v>16</v>
      </c>
      <c r="D23" s="92">
        <v>2</v>
      </c>
      <c r="E23" s="93">
        <v>34</v>
      </c>
      <c r="F23" s="129">
        <v>81</v>
      </c>
      <c r="G23" s="94">
        <v>1.3823529411764706</v>
      </c>
      <c r="H23" s="95" t="s">
        <v>120</v>
      </c>
      <c r="I23" s="98" t="s">
        <v>106</v>
      </c>
      <c r="J23" s="12"/>
      <c r="K23" s="13"/>
      <c r="L23" s="12"/>
    </row>
    <row r="24" spans="1:17" ht="14.1" customHeight="1" x14ac:dyDescent="0.2">
      <c r="A24" s="97" t="s">
        <v>15</v>
      </c>
      <c r="B24" s="92" t="s">
        <v>120</v>
      </c>
      <c r="C24" s="91">
        <v>8</v>
      </c>
      <c r="D24" s="92">
        <v>9</v>
      </c>
      <c r="E24" s="93">
        <v>6</v>
      </c>
      <c r="F24" s="129">
        <v>1</v>
      </c>
      <c r="G24" s="94">
        <v>-0.83333333333333337</v>
      </c>
      <c r="H24" s="95" t="s">
        <v>120</v>
      </c>
      <c r="I24" s="98" t="s">
        <v>107</v>
      </c>
      <c r="J24" s="12"/>
      <c r="K24" s="13"/>
      <c r="L24" s="12"/>
    </row>
    <row r="25" spans="1:17" ht="14.1" customHeight="1" x14ac:dyDescent="0.2">
      <c r="A25" s="97" t="s">
        <v>16</v>
      </c>
      <c r="B25" s="92" t="s">
        <v>120</v>
      </c>
      <c r="C25" s="91">
        <v>47</v>
      </c>
      <c r="D25" s="92">
        <v>28</v>
      </c>
      <c r="E25" s="93">
        <v>338</v>
      </c>
      <c r="F25" s="129">
        <v>118</v>
      </c>
      <c r="G25" s="94">
        <v>-0.65088757396449703</v>
      </c>
      <c r="H25" s="95" t="s">
        <v>120</v>
      </c>
      <c r="I25" s="98" t="s">
        <v>108</v>
      </c>
      <c r="J25" s="12"/>
      <c r="K25" s="13"/>
      <c r="L25" s="12"/>
    </row>
    <row r="26" spans="1:17" ht="14.1" customHeight="1" x14ac:dyDescent="0.2">
      <c r="A26" s="97" t="s">
        <v>17</v>
      </c>
      <c r="B26" s="92" t="s">
        <v>120</v>
      </c>
      <c r="C26" s="91">
        <v>14</v>
      </c>
      <c r="D26" s="92">
        <v>5</v>
      </c>
      <c r="E26" s="93">
        <v>19</v>
      </c>
      <c r="F26" s="129">
        <v>21</v>
      </c>
      <c r="G26" s="94">
        <v>0.10526315789473695</v>
      </c>
      <c r="H26" s="95" t="s">
        <v>120</v>
      </c>
      <c r="I26" s="98" t="s">
        <v>109</v>
      </c>
      <c r="J26" s="12"/>
      <c r="K26" s="13"/>
      <c r="L26" s="12"/>
    </row>
    <row r="27" spans="1:17" ht="14.1" customHeight="1" x14ac:dyDescent="0.2">
      <c r="A27" s="97" t="s">
        <v>18</v>
      </c>
      <c r="B27" s="92" t="s">
        <v>120</v>
      </c>
      <c r="C27" s="91">
        <v>57</v>
      </c>
      <c r="D27" s="92">
        <v>76</v>
      </c>
      <c r="E27" s="93">
        <v>128</v>
      </c>
      <c r="F27" s="129">
        <v>167</v>
      </c>
      <c r="G27" s="94">
        <v>0.3046875</v>
      </c>
      <c r="H27" s="95" t="s">
        <v>120</v>
      </c>
      <c r="I27" s="98" t="s">
        <v>110</v>
      </c>
      <c r="J27" s="12"/>
      <c r="K27" s="13"/>
      <c r="L27" s="12"/>
    </row>
    <row r="28" spans="1:17" ht="14.1" customHeight="1" x14ac:dyDescent="0.2">
      <c r="A28" s="97" t="s">
        <v>19</v>
      </c>
      <c r="B28" s="92" t="s">
        <v>120</v>
      </c>
      <c r="C28" s="91">
        <v>16</v>
      </c>
      <c r="D28" s="92">
        <v>5</v>
      </c>
      <c r="E28" s="93">
        <v>50</v>
      </c>
      <c r="F28" s="129">
        <v>14</v>
      </c>
      <c r="G28" s="94">
        <v>-0.72</v>
      </c>
      <c r="H28" s="95" t="s">
        <v>120</v>
      </c>
      <c r="I28" s="98" t="s">
        <v>19</v>
      </c>
      <c r="J28" s="12"/>
      <c r="K28" s="13"/>
      <c r="L28" s="12"/>
    </row>
    <row r="29" spans="1:17" ht="14.1" customHeight="1" x14ac:dyDescent="0.2">
      <c r="A29" s="97" t="s">
        <v>20</v>
      </c>
      <c r="B29" s="92" t="s">
        <v>120</v>
      </c>
      <c r="C29" s="91">
        <v>1</v>
      </c>
      <c r="D29" s="92">
        <v>2</v>
      </c>
      <c r="E29" s="93">
        <v>6</v>
      </c>
      <c r="F29" s="129">
        <v>6</v>
      </c>
      <c r="G29" s="94">
        <v>0</v>
      </c>
      <c r="H29" s="95" t="s">
        <v>120</v>
      </c>
      <c r="I29" s="98" t="s">
        <v>20</v>
      </c>
      <c r="J29" s="12"/>
      <c r="K29" s="13"/>
      <c r="L29" s="12"/>
    </row>
    <row r="30" spans="1:17" ht="14.1" customHeight="1" x14ac:dyDescent="0.2">
      <c r="A30" s="97" t="s">
        <v>54</v>
      </c>
      <c r="B30" s="92" t="s">
        <v>120</v>
      </c>
      <c r="C30" s="91">
        <v>28</v>
      </c>
      <c r="D30" s="92">
        <v>51</v>
      </c>
      <c r="E30" s="93">
        <v>59</v>
      </c>
      <c r="F30" s="129">
        <v>28</v>
      </c>
      <c r="G30" s="94">
        <v>-0.52542372881355925</v>
      </c>
      <c r="H30" s="95" t="s">
        <v>120</v>
      </c>
      <c r="I30" s="98" t="s">
        <v>54</v>
      </c>
      <c r="J30" s="12"/>
      <c r="K30" s="13"/>
      <c r="L30" s="12"/>
    </row>
    <row r="31" spans="1:17" ht="14.1" customHeight="1" x14ac:dyDescent="0.2">
      <c r="A31" s="97" t="s">
        <v>55</v>
      </c>
      <c r="B31" s="92" t="s">
        <v>120</v>
      </c>
      <c r="C31" s="91">
        <v>6</v>
      </c>
      <c r="D31" s="92">
        <v>4</v>
      </c>
      <c r="E31" s="93">
        <v>0</v>
      </c>
      <c r="F31" s="129">
        <v>6</v>
      </c>
      <c r="G31" s="94" t="s">
        <v>120</v>
      </c>
      <c r="H31" s="95" t="s">
        <v>120</v>
      </c>
      <c r="I31" s="98" t="s">
        <v>55</v>
      </c>
      <c r="J31" s="12"/>
      <c r="K31" s="13"/>
      <c r="L31" s="12"/>
    </row>
    <row r="32" spans="1:17" ht="14.1" customHeight="1" x14ac:dyDescent="0.2">
      <c r="A32" s="97" t="s">
        <v>56</v>
      </c>
      <c r="B32" s="92" t="s">
        <v>120</v>
      </c>
      <c r="C32" s="91">
        <v>6</v>
      </c>
      <c r="D32" s="92">
        <v>10</v>
      </c>
      <c r="E32" s="93">
        <v>0</v>
      </c>
      <c r="F32" s="129">
        <v>0</v>
      </c>
      <c r="G32" s="94" t="s">
        <v>120</v>
      </c>
      <c r="H32" s="95" t="s">
        <v>120</v>
      </c>
      <c r="I32" s="98" t="s">
        <v>111</v>
      </c>
      <c r="J32" s="12"/>
      <c r="K32" s="13"/>
      <c r="L32" s="12"/>
    </row>
    <row r="33" spans="1:12" ht="14.1" customHeight="1" x14ac:dyDescent="0.2">
      <c r="A33" s="97" t="s">
        <v>57</v>
      </c>
      <c r="B33" s="92" t="s">
        <v>120</v>
      </c>
      <c r="C33" s="91">
        <v>3</v>
      </c>
      <c r="D33" s="92">
        <v>43</v>
      </c>
      <c r="E33" s="93">
        <v>82</v>
      </c>
      <c r="F33" s="129">
        <v>24</v>
      </c>
      <c r="G33" s="94">
        <v>-0.70731707317073167</v>
      </c>
      <c r="H33" s="95" t="s">
        <v>120</v>
      </c>
      <c r="I33" s="98" t="s">
        <v>112</v>
      </c>
      <c r="J33" s="12"/>
      <c r="K33" s="13"/>
      <c r="L33" s="12"/>
    </row>
    <row r="34" spans="1:12" ht="14.1" customHeight="1" x14ac:dyDescent="0.2">
      <c r="A34" s="97" t="s">
        <v>113</v>
      </c>
      <c r="B34" s="92" t="s">
        <v>120</v>
      </c>
      <c r="C34" s="91">
        <v>27</v>
      </c>
      <c r="D34" s="92">
        <v>12</v>
      </c>
      <c r="E34" s="93">
        <v>90</v>
      </c>
      <c r="F34" s="129">
        <v>21</v>
      </c>
      <c r="G34" s="94">
        <v>-0.76666666666666661</v>
      </c>
      <c r="H34" s="95" t="s">
        <v>120</v>
      </c>
      <c r="I34" s="98" t="s">
        <v>114</v>
      </c>
      <c r="J34" s="12"/>
      <c r="K34" s="13"/>
      <c r="L34" s="12"/>
    </row>
    <row r="35" spans="1:12" ht="14.1" customHeight="1" x14ac:dyDescent="0.2">
      <c r="A35" s="97" t="s">
        <v>115</v>
      </c>
      <c r="B35" s="92" t="s">
        <v>120</v>
      </c>
      <c r="C35" s="91">
        <v>0</v>
      </c>
      <c r="D35" s="92">
        <v>3</v>
      </c>
      <c r="E35" s="93">
        <v>0</v>
      </c>
      <c r="F35" s="129">
        <v>3</v>
      </c>
      <c r="G35" s="94" t="s">
        <v>120</v>
      </c>
      <c r="H35" s="95" t="s">
        <v>120</v>
      </c>
      <c r="I35" s="98" t="s">
        <v>116</v>
      </c>
      <c r="J35" s="12"/>
      <c r="K35" s="13"/>
      <c r="L35" s="12"/>
    </row>
    <row r="36" spans="1:12" ht="14.1" customHeight="1" x14ac:dyDescent="0.2">
      <c r="A36" s="97" t="s">
        <v>21</v>
      </c>
      <c r="B36" s="99" t="s">
        <v>120</v>
      </c>
      <c r="C36" s="91">
        <v>670</v>
      </c>
      <c r="D36" s="92">
        <v>618</v>
      </c>
      <c r="E36" s="93">
        <v>262</v>
      </c>
      <c r="F36" s="128">
        <v>296</v>
      </c>
      <c r="G36" s="94">
        <v>0.12977099236641232</v>
      </c>
      <c r="H36" s="95" t="s">
        <v>120</v>
      </c>
      <c r="I36" s="98" t="s">
        <v>117</v>
      </c>
      <c r="J36" s="12"/>
      <c r="K36" s="13"/>
      <c r="L36" s="12"/>
    </row>
    <row r="37" spans="1:12" ht="14.1" customHeight="1" x14ac:dyDescent="0.2">
      <c r="A37" s="110" t="s">
        <v>22</v>
      </c>
      <c r="B37" s="101" t="s">
        <v>120</v>
      </c>
      <c r="C37" s="115">
        <v>10009</v>
      </c>
      <c r="D37" s="101">
        <v>6569</v>
      </c>
      <c r="E37" s="101">
        <v>7652</v>
      </c>
      <c r="F37" s="104">
        <v>8007</v>
      </c>
      <c r="G37" s="102">
        <v>4.6393099843178298E-2</v>
      </c>
      <c r="H37" s="103" t="s">
        <v>120</v>
      </c>
      <c r="I37" s="104" t="s">
        <v>118</v>
      </c>
      <c r="J37" s="12"/>
      <c r="K37" s="13"/>
      <c r="L37" s="12"/>
    </row>
    <row r="38" spans="1:12" ht="14.1" customHeight="1" x14ac:dyDescent="0.2">
      <c r="A38" s="111" t="s">
        <v>23</v>
      </c>
      <c r="B38" s="101" t="s">
        <v>120</v>
      </c>
      <c r="C38" s="115">
        <v>14816</v>
      </c>
      <c r="D38" s="101">
        <v>11892</v>
      </c>
      <c r="E38" s="101">
        <v>13860</v>
      </c>
      <c r="F38" s="104">
        <v>16214</v>
      </c>
      <c r="G38" s="102">
        <v>0.1698412698412699</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7" priority="1" stopIfTrue="1" operator="notEqual">
      <formula>0</formula>
    </cfRule>
  </conditionalFormatting>
  <conditionalFormatting sqref="J5:J38 L5:L38">
    <cfRule type="cellIs" dxfId="6" priority="2" stopIfTrue="1" operator="notEqual">
      <formula>0</formula>
    </cfRule>
  </conditionalFormatting>
  <conditionalFormatting sqref="K1 M1">
    <cfRule type="cellIs" dxfId="5" priority="3" stopIfTrue="1" operator="equal">
      <formula>TRUE</formula>
    </cfRule>
    <cfRule type="cellIs" dxfId="4"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Q62"/>
  <sheetViews>
    <sheetView view="pageBreakPreview" zoomScaleNormal="100" zoomScaleSheetLayoutView="100" workbookViewId="0">
      <selection activeCell="C18" sqref="C18"/>
    </sheetView>
  </sheetViews>
  <sheetFormatPr defaultColWidth="9.140625" defaultRowHeight="12.75" x14ac:dyDescent="0.2"/>
  <cols>
    <col min="1" max="1" width="25.7109375" style="11" customWidth="1"/>
    <col min="2" max="8" width="12.5703125" style="11" customWidth="1"/>
    <col min="9" max="9" width="25.7109375" style="11" customWidth="1"/>
    <col min="10" max="10" width="9.140625" style="11"/>
    <col min="11" max="12" width="13" style="11" customWidth="1"/>
    <col min="13" max="14" width="13.42578125" style="11" customWidth="1"/>
    <col min="15" max="16384" width="9.140625" style="11"/>
  </cols>
  <sheetData>
    <row r="1" spans="1:17" s="4" customFormat="1" ht="18.75" customHeight="1" x14ac:dyDescent="0.4">
      <c r="A1" s="1" t="s">
        <v>131</v>
      </c>
      <c r="B1" s="2"/>
      <c r="C1" s="2"/>
      <c r="D1" s="2"/>
      <c r="E1" s="2"/>
      <c r="F1" s="2"/>
      <c r="G1" s="2"/>
      <c r="H1" s="2"/>
      <c r="I1" s="3" t="s">
        <v>61</v>
      </c>
      <c r="K1" s="5"/>
      <c r="L1" s="6"/>
      <c r="M1" s="5"/>
      <c r="N1" s="6"/>
    </row>
    <row r="2" spans="1:17" s="4" customFormat="1" ht="18.75" customHeight="1" x14ac:dyDescent="0.4">
      <c r="A2" s="7" t="s">
        <v>132</v>
      </c>
      <c r="B2" s="8"/>
      <c r="C2" s="8"/>
      <c r="D2" s="8"/>
      <c r="E2" s="8"/>
      <c r="F2" s="9"/>
      <c r="G2" s="9"/>
      <c r="H2" s="9"/>
      <c r="I2" s="10"/>
      <c r="K2" s="6"/>
      <c r="L2" s="6"/>
      <c r="M2" s="6"/>
      <c r="N2" s="6"/>
    </row>
    <row r="3" spans="1:17" ht="12.75" customHeight="1" x14ac:dyDescent="0.2">
      <c r="A3" s="79" t="s">
        <v>84</v>
      </c>
      <c r="B3" s="80">
        <v>2011</v>
      </c>
      <c r="C3" s="80">
        <v>2012</v>
      </c>
      <c r="D3" s="80">
        <v>2013</v>
      </c>
      <c r="E3" s="81">
        <v>2014</v>
      </c>
      <c r="F3" s="125">
        <v>2015</v>
      </c>
      <c r="G3" s="82" t="s">
        <v>85</v>
      </c>
      <c r="H3" s="82" t="s">
        <v>86</v>
      </c>
      <c r="I3" s="80" t="s">
        <v>87</v>
      </c>
    </row>
    <row r="4" spans="1:17" ht="12.75" customHeight="1" x14ac:dyDescent="0.2">
      <c r="A4" s="83"/>
      <c r="B4" s="109"/>
      <c r="C4" s="85"/>
      <c r="D4" s="85"/>
      <c r="E4" s="86"/>
      <c r="F4" s="126"/>
      <c r="G4" s="87" t="s">
        <v>127</v>
      </c>
      <c r="H4" s="87" t="s">
        <v>128</v>
      </c>
      <c r="I4" s="88"/>
    </row>
    <row r="5" spans="1:17" ht="14.1" customHeight="1" x14ac:dyDescent="0.2">
      <c r="A5" s="89" t="s">
        <v>0</v>
      </c>
      <c r="B5" s="90" t="s">
        <v>120</v>
      </c>
      <c r="C5" s="91">
        <v>43766</v>
      </c>
      <c r="D5" s="92">
        <v>46771</v>
      </c>
      <c r="E5" s="93">
        <v>51714</v>
      </c>
      <c r="F5" s="129">
        <v>45651</v>
      </c>
      <c r="G5" s="94">
        <v>-0.11724097923192944</v>
      </c>
      <c r="H5" s="95" t="s">
        <v>120</v>
      </c>
      <c r="I5" s="96" t="s">
        <v>89</v>
      </c>
      <c r="J5" s="12"/>
      <c r="K5" s="13"/>
      <c r="L5" s="12"/>
    </row>
    <row r="6" spans="1:17" ht="14.1" customHeight="1" x14ac:dyDescent="0.2">
      <c r="A6" s="97" t="s">
        <v>2</v>
      </c>
      <c r="B6" s="92" t="s">
        <v>120</v>
      </c>
      <c r="C6" s="91">
        <v>6278</v>
      </c>
      <c r="D6" s="92">
        <v>7425</v>
      </c>
      <c r="E6" s="93">
        <v>7816</v>
      </c>
      <c r="F6" s="129">
        <v>9336</v>
      </c>
      <c r="G6" s="94">
        <v>0.19447287615148423</v>
      </c>
      <c r="H6" s="95" t="s">
        <v>120</v>
      </c>
      <c r="I6" s="98" t="s">
        <v>90</v>
      </c>
      <c r="J6" s="12"/>
      <c r="K6" s="13"/>
      <c r="L6" s="12"/>
      <c r="P6" s="53"/>
      <c r="Q6" s="53"/>
    </row>
    <row r="7" spans="1:17" ht="14.1" customHeight="1" x14ac:dyDescent="0.2">
      <c r="A7" s="97" t="s">
        <v>3</v>
      </c>
      <c r="B7" s="92" t="s">
        <v>120</v>
      </c>
      <c r="C7" s="91">
        <v>2141</v>
      </c>
      <c r="D7" s="92">
        <v>2589</v>
      </c>
      <c r="E7" s="93">
        <v>2021</v>
      </c>
      <c r="F7" s="129">
        <v>2059</v>
      </c>
      <c r="G7" s="94">
        <v>1.8802572983671384E-2</v>
      </c>
      <c r="H7" s="95" t="s">
        <v>120</v>
      </c>
      <c r="I7" s="98" t="s">
        <v>91</v>
      </c>
      <c r="J7" s="12"/>
      <c r="K7" s="13"/>
      <c r="L7" s="12"/>
      <c r="P7" s="53"/>
      <c r="Q7" s="53"/>
    </row>
    <row r="8" spans="1:17" ht="14.1" customHeight="1" x14ac:dyDescent="0.2">
      <c r="A8" s="97" t="s">
        <v>1</v>
      </c>
      <c r="B8" s="92" t="s">
        <v>120</v>
      </c>
      <c r="C8" s="91">
        <v>2591</v>
      </c>
      <c r="D8" s="92">
        <v>2583</v>
      </c>
      <c r="E8" s="93">
        <v>1563</v>
      </c>
      <c r="F8" s="129">
        <v>1886</v>
      </c>
      <c r="G8" s="94">
        <v>0.20665387076135633</v>
      </c>
      <c r="H8" s="95" t="s">
        <v>120</v>
      </c>
      <c r="I8" s="98" t="s">
        <v>92</v>
      </c>
      <c r="J8" s="12"/>
      <c r="K8" s="13"/>
      <c r="L8" s="12"/>
      <c r="P8" s="53"/>
      <c r="Q8" s="53"/>
    </row>
    <row r="9" spans="1:17" ht="14.1" customHeight="1" x14ac:dyDescent="0.2">
      <c r="A9" s="97" t="s">
        <v>5</v>
      </c>
      <c r="B9" s="92" t="s">
        <v>120</v>
      </c>
      <c r="C9" s="91">
        <v>34373</v>
      </c>
      <c r="D9" s="92">
        <v>32540</v>
      </c>
      <c r="E9" s="93">
        <v>12558</v>
      </c>
      <c r="F9" s="129">
        <v>12964</v>
      </c>
      <c r="G9" s="94">
        <v>3.2329988851727887E-2</v>
      </c>
      <c r="H9" s="95" t="s">
        <v>120</v>
      </c>
      <c r="I9" s="98" t="s">
        <v>93</v>
      </c>
      <c r="J9" s="12"/>
      <c r="K9" s="13"/>
      <c r="L9" s="12"/>
      <c r="P9" s="53"/>
      <c r="Q9" s="53"/>
    </row>
    <row r="10" spans="1:17" ht="14.1" customHeight="1" x14ac:dyDescent="0.2">
      <c r="A10" s="97" t="s">
        <v>11</v>
      </c>
      <c r="B10" s="92" t="s">
        <v>120</v>
      </c>
      <c r="C10" s="91">
        <v>83</v>
      </c>
      <c r="D10" s="92">
        <v>54</v>
      </c>
      <c r="E10" s="93">
        <v>180</v>
      </c>
      <c r="F10" s="129">
        <v>175</v>
      </c>
      <c r="G10" s="94">
        <v>-2.777777777777779E-2</v>
      </c>
      <c r="H10" s="95" t="s">
        <v>120</v>
      </c>
      <c r="I10" s="98" t="s">
        <v>94</v>
      </c>
      <c r="J10" s="12"/>
      <c r="K10" s="13"/>
      <c r="L10" s="12"/>
      <c r="P10" s="53"/>
      <c r="Q10" s="53"/>
    </row>
    <row r="11" spans="1:17" ht="14.1" customHeight="1" x14ac:dyDescent="0.2">
      <c r="A11" s="97" t="s">
        <v>6</v>
      </c>
      <c r="B11" s="92" t="s">
        <v>120</v>
      </c>
      <c r="C11" s="91">
        <v>55</v>
      </c>
      <c r="D11" s="92">
        <v>78</v>
      </c>
      <c r="E11" s="93">
        <v>166</v>
      </c>
      <c r="F11" s="129">
        <v>205</v>
      </c>
      <c r="G11" s="94">
        <v>0.23493975903614461</v>
      </c>
      <c r="H11" s="95" t="s">
        <v>120</v>
      </c>
      <c r="I11" s="98" t="s">
        <v>95</v>
      </c>
      <c r="J11" s="12"/>
      <c r="K11" s="13"/>
      <c r="L11" s="12"/>
      <c r="P11" s="53"/>
      <c r="Q11" s="53"/>
    </row>
    <row r="12" spans="1:17" ht="14.1" customHeight="1" x14ac:dyDescent="0.2">
      <c r="A12" s="97" t="s">
        <v>7</v>
      </c>
      <c r="B12" s="92" t="s">
        <v>120</v>
      </c>
      <c r="C12" s="91">
        <v>49</v>
      </c>
      <c r="D12" s="92">
        <v>70</v>
      </c>
      <c r="E12" s="93">
        <v>68</v>
      </c>
      <c r="F12" s="129">
        <v>104</v>
      </c>
      <c r="G12" s="94">
        <v>0.52941176470588225</v>
      </c>
      <c r="H12" s="95" t="s">
        <v>120</v>
      </c>
      <c r="I12" s="98" t="s">
        <v>96</v>
      </c>
      <c r="J12" s="12"/>
      <c r="K12" s="13"/>
      <c r="L12" s="12"/>
      <c r="P12" s="53"/>
      <c r="Q12" s="53"/>
    </row>
    <row r="13" spans="1:17" ht="14.1" customHeight="1" x14ac:dyDescent="0.2">
      <c r="A13" s="97" t="s">
        <v>12</v>
      </c>
      <c r="B13" s="92" t="s">
        <v>120</v>
      </c>
      <c r="C13" s="91">
        <v>83</v>
      </c>
      <c r="D13" s="92">
        <v>100</v>
      </c>
      <c r="E13" s="93">
        <v>66</v>
      </c>
      <c r="F13" s="129">
        <v>73</v>
      </c>
      <c r="G13" s="94">
        <v>0.10606060606060597</v>
      </c>
      <c r="H13" s="95" t="s">
        <v>120</v>
      </c>
      <c r="I13" s="98" t="s">
        <v>97</v>
      </c>
      <c r="J13" s="12"/>
      <c r="K13" s="13"/>
      <c r="L13" s="12"/>
      <c r="P13" s="53"/>
      <c r="Q13" s="53"/>
    </row>
    <row r="14" spans="1:17" ht="14.1" customHeight="1" x14ac:dyDescent="0.2">
      <c r="A14" s="97" t="s">
        <v>13</v>
      </c>
      <c r="B14" s="92" t="s">
        <v>120</v>
      </c>
      <c r="C14" s="91">
        <v>31</v>
      </c>
      <c r="D14" s="92">
        <v>16</v>
      </c>
      <c r="E14" s="93">
        <v>18</v>
      </c>
      <c r="F14" s="129">
        <v>35</v>
      </c>
      <c r="G14" s="94">
        <v>0.94444444444444442</v>
      </c>
      <c r="H14" s="95" t="s">
        <v>120</v>
      </c>
      <c r="I14" s="98" t="s">
        <v>13</v>
      </c>
      <c r="J14" s="12"/>
      <c r="K14" s="13"/>
      <c r="L14" s="12"/>
      <c r="P14" s="53"/>
      <c r="Q14" s="53"/>
    </row>
    <row r="15" spans="1:17" ht="14.1" customHeight="1" x14ac:dyDescent="0.2">
      <c r="A15" s="97" t="s">
        <v>4</v>
      </c>
      <c r="B15" s="92" t="s">
        <v>120</v>
      </c>
      <c r="C15" s="91">
        <v>195</v>
      </c>
      <c r="D15" s="92">
        <v>352</v>
      </c>
      <c r="E15" s="93">
        <v>231</v>
      </c>
      <c r="F15" s="129">
        <v>317</v>
      </c>
      <c r="G15" s="94">
        <v>0.37229437229437234</v>
      </c>
      <c r="H15" s="95" t="s">
        <v>120</v>
      </c>
      <c r="I15" s="98" t="s">
        <v>98</v>
      </c>
      <c r="J15" s="12"/>
      <c r="K15" s="13"/>
      <c r="L15" s="12"/>
      <c r="P15" s="53"/>
      <c r="Q15" s="53"/>
    </row>
    <row r="16" spans="1:17" ht="14.1" customHeight="1" x14ac:dyDescent="0.2">
      <c r="A16" s="97" t="s">
        <v>10</v>
      </c>
      <c r="B16" s="92" t="s">
        <v>120</v>
      </c>
      <c r="C16" s="91">
        <v>223</v>
      </c>
      <c r="D16" s="92">
        <v>246</v>
      </c>
      <c r="E16" s="93">
        <v>281</v>
      </c>
      <c r="F16" s="129">
        <v>176</v>
      </c>
      <c r="G16" s="94">
        <v>-0.37366548042704628</v>
      </c>
      <c r="H16" s="95" t="s">
        <v>120</v>
      </c>
      <c r="I16" s="98" t="s">
        <v>99</v>
      </c>
      <c r="J16" s="12"/>
      <c r="K16" s="13"/>
      <c r="L16" s="12"/>
      <c r="P16" s="53"/>
      <c r="Q16" s="53"/>
    </row>
    <row r="17" spans="1:17" ht="14.1" customHeight="1" x14ac:dyDescent="0.2">
      <c r="A17" s="97" t="s">
        <v>9</v>
      </c>
      <c r="B17" s="92" t="s">
        <v>120</v>
      </c>
      <c r="C17" s="91">
        <v>7</v>
      </c>
      <c r="D17" s="92">
        <v>35</v>
      </c>
      <c r="E17" s="93">
        <v>48</v>
      </c>
      <c r="F17" s="129">
        <v>18</v>
      </c>
      <c r="G17" s="94">
        <v>-0.625</v>
      </c>
      <c r="H17" s="95" t="s">
        <v>120</v>
      </c>
      <c r="I17" s="98" t="s">
        <v>9</v>
      </c>
      <c r="J17" s="12"/>
      <c r="K17" s="13"/>
      <c r="L17" s="12"/>
      <c r="P17" s="53"/>
      <c r="Q17" s="53"/>
    </row>
    <row r="18" spans="1:17" ht="14.1" customHeight="1" x14ac:dyDescent="0.2">
      <c r="A18" s="97" t="s">
        <v>8</v>
      </c>
      <c r="B18" s="92" t="s">
        <v>120</v>
      </c>
      <c r="C18" s="91">
        <v>8</v>
      </c>
      <c r="D18" s="92">
        <v>14</v>
      </c>
      <c r="E18" s="93">
        <v>43</v>
      </c>
      <c r="F18" s="129">
        <v>26</v>
      </c>
      <c r="G18" s="94">
        <v>-0.39534883720930236</v>
      </c>
      <c r="H18" s="95" t="s">
        <v>120</v>
      </c>
      <c r="I18" s="98" t="s">
        <v>100</v>
      </c>
      <c r="J18" s="12"/>
      <c r="K18" s="13"/>
      <c r="L18" s="12"/>
      <c r="P18" s="53"/>
      <c r="Q18" s="53"/>
    </row>
    <row r="19" spans="1:17" ht="14.1" customHeight="1" x14ac:dyDescent="0.2">
      <c r="A19" s="97" t="s">
        <v>14</v>
      </c>
      <c r="B19" s="92" t="s">
        <v>120</v>
      </c>
      <c r="C19" s="91">
        <v>178</v>
      </c>
      <c r="D19" s="92">
        <v>433</v>
      </c>
      <c r="E19" s="93">
        <v>160</v>
      </c>
      <c r="F19" s="129">
        <v>128</v>
      </c>
      <c r="G19" s="94">
        <v>-0.19999999999999996</v>
      </c>
      <c r="H19" s="95" t="s">
        <v>120</v>
      </c>
      <c r="I19" s="98" t="s">
        <v>101</v>
      </c>
      <c r="J19" s="12"/>
      <c r="K19" s="13"/>
      <c r="L19" s="12"/>
      <c r="P19" s="53"/>
      <c r="Q19" s="53"/>
    </row>
    <row r="20" spans="1:17" ht="14.1" customHeight="1" x14ac:dyDescent="0.2">
      <c r="A20" s="97" t="s">
        <v>52</v>
      </c>
      <c r="B20" s="92" t="s">
        <v>120</v>
      </c>
      <c r="C20" s="91">
        <v>413</v>
      </c>
      <c r="D20" s="92">
        <v>517</v>
      </c>
      <c r="E20" s="93">
        <v>444</v>
      </c>
      <c r="F20" s="129">
        <v>799</v>
      </c>
      <c r="G20" s="94">
        <v>0.79954954954954949</v>
      </c>
      <c r="H20" s="95" t="s">
        <v>120</v>
      </c>
      <c r="I20" s="98" t="s">
        <v>102</v>
      </c>
      <c r="J20" s="12"/>
      <c r="K20" s="13"/>
      <c r="L20" s="12"/>
      <c r="P20" s="53"/>
      <c r="Q20" s="53"/>
    </row>
    <row r="21" spans="1:17" ht="14.1" customHeight="1" x14ac:dyDescent="0.2">
      <c r="A21" s="97" t="s">
        <v>58</v>
      </c>
      <c r="B21" s="92" t="s">
        <v>120</v>
      </c>
      <c r="C21" s="91">
        <v>242</v>
      </c>
      <c r="D21" s="92">
        <v>105</v>
      </c>
      <c r="E21" s="93">
        <v>237</v>
      </c>
      <c r="F21" s="129">
        <v>265</v>
      </c>
      <c r="G21" s="94">
        <v>0.1181434599156117</v>
      </c>
      <c r="H21" s="95" t="s">
        <v>120</v>
      </c>
      <c r="I21" s="98" t="s">
        <v>103</v>
      </c>
      <c r="J21" s="12"/>
      <c r="K21" s="13"/>
      <c r="L21" s="12"/>
      <c r="P21" s="53"/>
      <c r="Q21" s="53"/>
    </row>
    <row r="22" spans="1:17" ht="14.1" customHeight="1" x14ac:dyDescent="0.2">
      <c r="A22" s="97" t="s">
        <v>53</v>
      </c>
      <c r="B22" s="92" t="s">
        <v>120</v>
      </c>
      <c r="C22" s="91">
        <v>9</v>
      </c>
      <c r="D22" s="92">
        <v>610</v>
      </c>
      <c r="E22" s="93">
        <v>35</v>
      </c>
      <c r="F22" s="129">
        <v>46</v>
      </c>
      <c r="G22" s="94">
        <v>0.31428571428571428</v>
      </c>
      <c r="H22" s="95" t="s">
        <v>120</v>
      </c>
      <c r="I22" s="98" t="s">
        <v>104</v>
      </c>
      <c r="J22" s="12"/>
      <c r="K22" s="13"/>
      <c r="L22" s="12"/>
    </row>
    <row r="23" spans="1:17" ht="14.1" customHeight="1" x14ac:dyDescent="0.2">
      <c r="A23" s="97" t="s">
        <v>105</v>
      </c>
      <c r="B23" s="92" t="s">
        <v>120</v>
      </c>
      <c r="C23" s="91">
        <v>203</v>
      </c>
      <c r="D23" s="92">
        <v>34</v>
      </c>
      <c r="E23" s="93">
        <v>37</v>
      </c>
      <c r="F23" s="129">
        <v>576</v>
      </c>
      <c r="G23" s="94">
        <v>14.567567567567568</v>
      </c>
      <c r="H23" s="95" t="s">
        <v>120</v>
      </c>
      <c r="I23" s="98" t="s">
        <v>106</v>
      </c>
      <c r="J23" s="12"/>
      <c r="K23" s="13"/>
      <c r="L23" s="12"/>
    </row>
    <row r="24" spans="1:17" ht="14.1" customHeight="1" x14ac:dyDescent="0.2">
      <c r="A24" s="97" t="s">
        <v>15</v>
      </c>
      <c r="B24" s="92" t="s">
        <v>120</v>
      </c>
      <c r="C24" s="91">
        <v>119</v>
      </c>
      <c r="D24" s="92">
        <v>54</v>
      </c>
      <c r="E24" s="93">
        <v>67</v>
      </c>
      <c r="F24" s="129">
        <v>58</v>
      </c>
      <c r="G24" s="94">
        <v>-0.13432835820895528</v>
      </c>
      <c r="H24" s="95" t="s">
        <v>120</v>
      </c>
      <c r="I24" s="98" t="s">
        <v>107</v>
      </c>
      <c r="J24" s="12"/>
      <c r="K24" s="13"/>
      <c r="L24" s="12"/>
    </row>
    <row r="25" spans="1:17" ht="14.1" customHeight="1" x14ac:dyDescent="0.2">
      <c r="A25" s="97" t="s">
        <v>16</v>
      </c>
      <c r="B25" s="92" t="s">
        <v>120</v>
      </c>
      <c r="C25" s="91">
        <v>91</v>
      </c>
      <c r="D25" s="92">
        <v>192</v>
      </c>
      <c r="E25" s="93">
        <v>233</v>
      </c>
      <c r="F25" s="129">
        <v>152</v>
      </c>
      <c r="G25" s="94">
        <v>-0.3476394849785408</v>
      </c>
      <c r="H25" s="95" t="s">
        <v>120</v>
      </c>
      <c r="I25" s="98" t="s">
        <v>108</v>
      </c>
      <c r="J25" s="12"/>
      <c r="K25" s="13"/>
      <c r="L25" s="12"/>
    </row>
    <row r="26" spans="1:17" ht="14.1" customHeight="1" x14ac:dyDescent="0.2">
      <c r="A26" s="97" t="s">
        <v>17</v>
      </c>
      <c r="B26" s="92" t="s">
        <v>120</v>
      </c>
      <c r="C26" s="91">
        <v>37</v>
      </c>
      <c r="D26" s="92">
        <v>52</v>
      </c>
      <c r="E26" s="93">
        <v>104</v>
      </c>
      <c r="F26" s="129">
        <v>28</v>
      </c>
      <c r="G26" s="94">
        <v>-0.73076923076923084</v>
      </c>
      <c r="H26" s="95" t="s">
        <v>120</v>
      </c>
      <c r="I26" s="98" t="s">
        <v>109</v>
      </c>
      <c r="J26" s="12"/>
      <c r="K26" s="13"/>
      <c r="L26" s="12"/>
    </row>
    <row r="27" spans="1:17" ht="14.1" customHeight="1" x14ac:dyDescent="0.2">
      <c r="A27" s="97" t="s">
        <v>18</v>
      </c>
      <c r="B27" s="92" t="s">
        <v>120</v>
      </c>
      <c r="C27" s="91">
        <v>897</v>
      </c>
      <c r="D27" s="92">
        <v>1141</v>
      </c>
      <c r="E27" s="93">
        <v>1210</v>
      </c>
      <c r="F27" s="129">
        <v>1189</v>
      </c>
      <c r="G27" s="94">
        <v>-1.7355371900826477E-2</v>
      </c>
      <c r="H27" s="95" t="s">
        <v>120</v>
      </c>
      <c r="I27" s="98" t="s">
        <v>110</v>
      </c>
      <c r="J27" s="12"/>
      <c r="K27" s="13"/>
      <c r="L27" s="12"/>
    </row>
    <row r="28" spans="1:17" ht="14.1" customHeight="1" x14ac:dyDescent="0.2">
      <c r="A28" s="97" t="s">
        <v>19</v>
      </c>
      <c r="B28" s="92" t="s">
        <v>120</v>
      </c>
      <c r="C28" s="91">
        <v>614</v>
      </c>
      <c r="D28" s="92">
        <v>523</v>
      </c>
      <c r="E28" s="93">
        <v>558</v>
      </c>
      <c r="F28" s="129">
        <v>659</v>
      </c>
      <c r="G28" s="94">
        <v>0.18100358422939067</v>
      </c>
      <c r="H28" s="95" t="s">
        <v>120</v>
      </c>
      <c r="I28" s="98" t="s">
        <v>19</v>
      </c>
      <c r="J28" s="12"/>
      <c r="K28" s="13"/>
      <c r="L28" s="12"/>
    </row>
    <row r="29" spans="1:17" ht="14.1" customHeight="1" x14ac:dyDescent="0.2">
      <c r="A29" s="97" t="s">
        <v>20</v>
      </c>
      <c r="B29" s="92" t="s">
        <v>120</v>
      </c>
      <c r="C29" s="91">
        <v>53</v>
      </c>
      <c r="D29" s="92">
        <v>107</v>
      </c>
      <c r="E29" s="93">
        <v>36</v>
      </c>
      <c r="F29" s="129">
        <v>66</v>
      </c>
      <c r="G29" s="94">
        <v>0.83333333333333326</v>
      </c>
      <c r="H29" s="95" t="s">
        <v>120</v>
      </c>
      <c r="I29" s="98" t="s">
        <v>20</v>
      </c>
      <c r="J29" s="12"/>
      <c r="K29" s="13"/>
      <c r="L29" s="12"/>
    </row>
    <row r="30" spans="1:17" ht="14.1" customHeight="1" x14ac:dyDescent="0.2">
      <c r="A30" s="97" t="s">
        <v>54</v>
      </c>
      <c r="B30" s="92" t="s">
        <v>120</v>
      </c>
      <c r="C30" s="91">
        <v>21</v>
      </c>
      <c r="D30" s="92">
        <v>331</v>
      </c>
      <c r="E30" s="93">
        <v>59</v>
      </c>
      <c r="F30" s="129">
        <v>34</v>
      </c>
      <c r="G30" s="94">
        <v>-0.42372881355932202</v>
      </c>
      <c r="H30" s="95" t="s">
        <v>120</v>
      </c>
      <c r="I30" s="98" t="s">
        <v>54</v>
      </c>
      <c r="J30" s="12"/>
      <c r="K30" s="13"/>
      <c r="L30" s="12"/>
    </row>
    <row r="31" spans="1:17" ht="14.1" customHeight="1" x14ac:dyDescent="0.2">
      <c r="A31" s="97" t="s">
        <v>55</v>
      </c>
      <c r="B31" s="92" t="s">
        <v>120</v>
      </c>
      <c r="C31" s="91">
        <v>2</v>
      </c>
      <c r="D31" s="92">
        <v>26</v>
      </c>
      <c r="E31" s="93">
        <v>130</v>
      </c>
      <c r="F31" s="129">
        <v>30</v>
      </c>
      <c r="G31" s="94">
        <v>-0.76923076923076916</v>
      </c>
      <c r="H31" s="95" t="s">
        <v>120</v>
      </c>
      <c r="I31" s="98" t="s">
        <v>55</v>
      </c>
      <c r="J31" s="12"/>
      <c r="K31" s="13"/>
      <c r="L31" s="12"/>
    </row>
    <row r="32" spans="1:17" ht="14.1" customHeight="1" x14ac:dyDescent="0.2">
      <c r="A32" s="97" t="s">
        <v>56</v>
      </c>
      <c r="B32" s="92" t="s">
        <v>120</v>
      </c>
      <c r="C32" s="91">
        <v>60</v>
      </c>
      <c r="D32" s="92">
        <v>54</v>
      </c>
      <c r="E32" s="93">
        <v>42</v>
      </c>
      <c r="F32" s="129">
        <v>30</v>
      </c>
      <c r="G32" s="94">
        <v>-0.2857142857142857</v>
      </c>
      <c r="H32" s="95" t="s">
        <v>120</v>
      </c>
      <c r="I32" s="98" t="s">
        <v>111</v>
      </c>
      <c r="J32" s="12"/>
      <c r="K32" s="13"/>
      <c r="L32" s="12"/>
    </row>
    <row r="33" spans="1:12" ht="14.1" customHeight="1" x14ac:dyDescent="0.2">
      <c r="A33" s="97" t="s">
        <v>57</v>
      </c>
      <c r="B33" s="92" t="s">
        <v>120</v>
      </c>
      <c r="C33" s="91">
        <v>18</v>
      </c>
      <c r="D33" s="92">
        <v>65</v>
      </c>
      <c r="E33" s="93">
        <v>36</v>
      </c>
      <c r="F33" s="129">
        <v>22</v>
      </c>
      <c r="G33" s="94">
        <v>-0.38888888888888884</v>
      </c>
      <c r="H33" s="95" t="s">
        <v>120</v>
      </c>
      <c r="I33" s="98" t="s">
        <v>112</v>
      </c>
      <c r="J33" s="12"/>
      <c r="K33" s="13"/>
      <c r="L33" s="12"/>
    </row>
    <row r="34" spans="1:12" ht="14.1" customHeight="1" x14ac:dyDescent="0.2">
      <c r="A34" s="97" t="s">
        <v>113</v>
      </c>
      <c r="B34" s="92" t="s">
        <v>120</v>
      </c>
      <c r="C34" s="91">
        <v>1796</v>
      </c>
      <c r="D34" s="92">
        <v>1324</v>
      </c>
      <c r="E34" s="93">
        <v>1191</v>
      </c>
      <c r="F34" s="129">
        <v>1528</v>
      </c>
      <c r="G34" s="94">
        <v>0.28295549958018462</v>
      </c>
      <c r="H34" s="95" t="s">
        <v>120</v>
      </c>
      <c r="I34" s="98" t="s">
        <v>114</v>
      </c>
      <c r="J34" s="12"/>
      <c r="K34" s="13"/>
      <c r="L34" s="12"/>
    </row>
    <row r="35" spans="1:12" ht="14.1" customHeight="1" x14ac:dyDescent="0.2">
      <c r="A35" s="97" t="s">
        <v>115</v>
      </c>
      <c r="B35" s="92" t="s">
        <v>120</v>
      </c>
      <c r="C35" s="91">
        <v>8</v>
      </c>
      <c r="D35" s="92">
        <v>75</v>
      </c>
      <c r="E35" s="93">
        <v>37</v>
      </c>
      <c r="F35" s="129">
        <v>115</v>
      </c>
      <c r="G35" s="94">
        <v>2.1081081081081079</v>
      </c>
      <c r="H35" s="95" t="s">
        <v>120</v>
      </c>
      <c r="I35" s="98" t="s">
        <v>116</v>
      </c>
      <c r="J35" s="12"/>
      <c r="K35" s="13"/>
      <c r="L35" s="12"/>
    </row>
    <row r="36" spans="1:12" ht="14.1" customHeight="1" x14ac:dyDescent="0.2">
      <c r="A36" s="97" t="s">
        <v>21</v>
      </c>
      <c r="B36" s="99" t="s">
        <v>120</v>
      </c>
      <c r="C36" s="91">
        <v>688</v>
      </c>
      <c r="D36" s="92">
        <v>924</v>
      </c>
      <c r="E36" s="93">
        <v>887</v>
      </c>
      <c r="F36" s="128">
        <v>840</v>
      </c>
      <c r="G36" s="94">
        <v>-5.29875986471251E-2</v>
      </c>
      <c r="H36" s="95" t="s">
        <v>120</v>
      </c>
      <c r="I36" s="98" t="s">
        <v>117</v>
      </c>
      <c r="J36" s="12"/>
      <c r="K36" s="13"/>
      <c r="L36" s="12"/>
    </row>
    <row r="37" spans="1:12" ht="14.1" customHeight="1" x14ac:dyDescent="0.2">
      <c r="A37" s="110" t="s">
        <v>22</v>
      </c>
      <c r="B37" s="101" t="s">
        <v>120</v>
      </c>
      <c r="C37" s="115">
        <v>51566</v>
      </c>
      <c r="D37" s="101">
        <v>52669</v>
      </c>
      <c r="E37" s="101">
        <v>30562</v>
      </c>
      <c r="F37" s="104">
        <v>33939</v>
      </c>
      <c r="G37" s="102">
        <v>0.11049669524245798</v>
      </c>
      <c r="H37" s="103" t="s">
        <v>120</v>
      </c>
      <c r="I37" s="104" t="s">
        <v>118</v>
      </c>
      <c r="J37" s="12"/>
      <c r="K37" s="13"/>
      <c r="L37" s="12"/>
    </row>
    <row r="38" spans="1:12" ht="14.1" customHeight="1" x14ac:dyDescent="0.2">
      <c r="A38" s="111" t="s">
        <v>23</v>
      </c>
      <c r="B38" s="101" t="s">
        <v>120</v>
      </c>
      <c r="C38" s="115">
        <v>95332</v>
      </c>
      <c r="D38" s="101">
        <v>99440</v>
      </c>
      <c r="E38" s="101">
        <v>82276</v>
      </c>
      <c r="F38" s="104">
        <v>79590</v>
      </c>
      <c r="G38" s="102">
        <v>-3.2646215178180782E-2</v>
      </c>
      <c r="H38" s="103" t="s">
        <v>120</v>
      </c>
      <c r="I38" s="104" t="s">
        <v>119</v>
      </c>
      <c r="J38" s="12"/>
      <c r="K38" s="13"/>
      <c r="L38" s="12"/>
    </row>
    <row r="39" spans="1:12" ht="12.75" customHeight="1" x14ac:dyDescent="0.2">
      <c r="A39" s="15" t="s">
        <v>121</v>
      </c>
      <c r="B39" s="52"/>
      <c r="C39" s="15"/>
      <c r="D39" s="15"/>
      <c r="E39" s="15"/>
      <c r="F39" s="15" t="s">
        <v>78</v>
      </c>
      <c r="G39" s="15"/>
      <c r="H39" s="15"/>
      <c r="I39" s="17" t="s">
        <v>59</v>
      </c>
    </row>
    <row r="40" spans="1:12" ht="12.75" customHeight="1" x14ac:dyDescent="0.2">
      <c r="A40" s="15"/>
      <c r="B40" s="18"/>
      <c r="C40" s="15"/>
      <c r="D40" s="15"/>
      <c r="E40" s="15"/>
      <c r="F40" s="15" t="s">
        <v>79</v>
      </c>
      <c r="G40" s="15"/>
      <c r="H40" s="15"/>
      <c r="I40" s="18" t="s">
        <v>60</v>
      </c>
    </row>
    <row r="41" spans="1:12" x14ac:dyDescent="0.2">
      <c r="B41" s="15"/>
      <c r="C41" s="15"/>
      <c r="D41" s="15"/>
      <c r="E41" s="15"/>
      <c r="F41" s="15"/>
      <c r="G41" s="15"/>
      <c r="H41" s="15"/>
      <c r="I41" s="15"/>
    </row>
    <row r="42" spans="1:12" x14ac:dyDescent="0.2">
      <c r="A42" s="15"/>
      <c r="B42" s="117"/>
      <c r="C42" s="117"/>
      <c r="D42" s="117"/>
      <c r="E42" s="117"/>
      <c r="F42" s="117"/>
      <c r="G42" s="117"/>
      <c r="H42" s="117"/>
      <c r="I42" s="18"/>
    </row>
    <row r="43" spans="1:12" x14ac:dyDescent="0.2">
      <c r="B43" s="19"/>
      <c r="C43" s="19"/>
      <c r="D43" s="19"/>
      <c r="E43" s="19"/>
      <c r="F43" s="20"/>
      <c r="G43" s="20"/>
      <c r="H43" s="20"/>
      <c r="I43" s="21"/>
    </row>
    <row r="44" spans="1:12" x14ac:dyDescent="0.2">
      <c r="B44" s="22"/>
      <c r="C44" s="22"/>
      <c r="D44" s="22"/>
      <c r="E44" s="22"/>
      <c r="F44" s="23"/>
      <c r="G44" s="23"/>
      <c r="H44" s="23"/>
      <c r="I44" s="21"/>
    </row>
    <row r="45" spans="1:12" x14ac:dyDescent="0.2">
      <c r="B45" s="19"/>
      <c r="C45" s="19"/>
      <c r="D45" s="19"/>
      <c r="E45" s="19"/>
      <c r="F45" s="20"/>
      <c r="G45" s="20"/>
      <c r="H45" s="20"/>
      <c r="I45" s="21"/>
    </row>
    <row r="46" spans="1:12" x14ac:dyDescent="0.2">
      <c r="B46" s="19"/>
      <c r="C46" s="19"/>
      <c r="D46" s="19"/>
      <c r="E46" s="19"/>
      <c r="F46" s="20"/>
      <c r="G46" s="20"/>
      <c r="H46" s="20"/>
      <c r="I46" s="21"/>
    </row>
    <row r="47" spans="1:12" x14ac:dyDescent="0.2">
      <c r="B47" s="19"/>
      <c r="C47" s="19"/>
      <c r="D47" s="19"/>
      <c r="E47" s="19"/>
      <c r="F47" s="20"/>
      <c r="G47" s="20"/>
      <c r="H47" s="20"/>
      <c r="I47" s="21"/>
    </row>
    <row r="48" spans="1:12" x14ac:dyDescent="0.2">
      <c r="B48" s="24"/>
      <c r="C48" s="24"/>
      <c r="D48" s="24"/>
      <c r="E48" s="24"/>
      <c r="F48" s="25"/>
      <c r="G48" s="25"/>
      <c r="H48" s="25"/>
      <c r="I48" s="21"/>
    </row>
    <row r="49" spans="1:9" x14ac:dyDescent="0.2">
      <c r="A49" s="14"/>
      <c r="B49" s="22"/>
      <c r="C49" s="22"/>
      <c r="D49" s="22"/>
      <c r="E49" s="22"/>
      <c r="F49" s="23"/>
      <c r="G49" s="23"/>
      <c r="H49" s="23"/>
      <c r="I49" s="26"/>
    </row>
    <row r="50" spans="1:9" x14ac:dyDescent="0.2">
      <c r="A50" s="14"/>
      <c r="B50" s="23"/>
      <c r="C50" s="23"/>
      <c r="D50" s="23"/>
      <c r="E50" s="23"/>
      <c r="F50" s="23"/>
      <c r="G50" s="23"/>
      <c r="H50" s="23"/>
      <c r="I50" s="14"/>
    </row>
    <row r="51" spans="1:9" ht="18.75" x14ac:dyDescent="0.3">
      <c r="A51" s="27"/>
      <c r="B51" s="28"/>
      <c r="C51" s="28"/>
      <c r="D51" s="28"/>
      <c r="E51" s="28"/>
      <c r="F51" s="28"/>
      <c r="G51" s="28"/>
      <c r="H51" s="28"/>
      <c r="I51" s="27"/>
    </row>
    <row r="52" spans="1:9" x14ac:dyDescent="0.2">
      <c r="A52" s="14"/>
      <c r="B52" s="29"/>
      <c r="C52" s="29"/>
      <c r="D52" s="29"/>
      <c r="E52" s="29"/>
      <c r="F52" s="29"/>
      <c r="G52" s="29"/>
      <c r="H52" s="29"/>
      <c r="I52" s="14"/>
    </row>
    <row r="53" spans="1:9" x14ac:dyDescent="0.2">
      <c r="A53" s="14"/>
      <c r="B53" s="29"/>
      <c r="C53" s="29"/>
      <c r="D53" s="29"/>
      <c r="E53" s="29"/>
      <c r="F53" s="29"/>
      <c r="G53" s="29"/>
      <c r="H53" s="29"/>
      <c r="I53" s="14"/>
    </row>
    <row r="54" spans="1:9" x14ac:dyDescent="0.2">
      <c r="A54" s="14"/>
      <c r="B54" s="12"/>
      <c r="C54" s="12"/>
      <c r="D54" s="12"/>
      <c r="E54" s="12"/>
      <c r="F54" s="12"/>
      <c r="G54" s="12"/>
      <c r="H54" s="12"/>
      <c r="I54" s="14"/>
    </row>
    <row r="60" spans="1:9" x14ac:dyDescent="0.2">
      <c r="B60" s="67"/>
      <c r="C60" s="16"/>
      <c r="D60" s="16"/>
      <c r="E60" s="16"/>
    </row>
    <row r="61" spans="1:9" x14ac:dyDescent="0.2">
      <c r="B61" s="30"/>
      <c r="C61" s="16"/>
      <c r="D61" s="16"/>
      <c r="E61" s="16"/>
    </row>
    <row r="62" spans="1:9" x14ac:dyDescent="0.2">
      <c r="B62" s="16"/>
      <c r="C62" s="16"/>
      <c r="D62" s="16"/>
      <c r="E62" s="16"/>
    </row>
  </sheetData>
  <conditionalFormatting sqref="B51:H51">
    <cfRule type="cellIs" dxfId="3" priority="1" stopIfTrue="1" operator="notEqual">
      <formula>0</formula>
    </cfRule>
  </conditionalFormatting>
  <conditionalFormatting sqref="J5:J38 L5:L38">
    <cfRule type="cellIs" dxfId="2" priority="2" stopIfTrue="1" operator="notEqual">
      <formula>0</formula>
    </cfRule>
  </conditionalFormatting>
  <conditionalFormatting sqref="K1 M1">
    <cfRule type="cellIs" dxfId="1" priority="3" stopIfTrue="1" operator="equal">
      <formula>TRUE</formula>
    </cfRule>
    <cfRule type="cellIs" dxfId="0"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indexed="22"/>
  </sheetPr>
  <dimension ref="A1:P62"/>
  <sheetViews>
    <sheetView view="pageBreakPreview" zoomScaleNormal="100" zoomScaleSheetLayoutView="100" workbookViewId="0">
      <selection activeCell="C18" sqref="C18"/>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125</v>
      </c>
      <c r="B1" s="38"/>
      <c r="C1" s="38"/>
      <c r="D1" s="38"/>
      <c r="E1" s="38"/>
      <c r="F1" s="38"/>
      <c r="G1" s="38"/>
      <c r="H1" s="38"/>
      <c r="I1" s="46" t="s">
        <v>25</v>
      </c>
      <c r="K1" s="61"/>
      <c r="L1" s="62"/>
      <c r="M1" s="61"/>
      <c r="N1" s="62"/>
    </row>
    <row r="2" spans="1:14" s="47" customFormat="1" ht="18.75" customHeight="1" x14ac:dyDescent="0.4">
      <c r="A2" s="7" t="s">
        <v>126</v>
      </c>
      <c r="B2" s="40"/>
      <c r="C2" s="40"/>
      <c r="D2" s="48"/>
      <c r="E2" s="48"/>
      <c r="F2" s="48"/>
      <c r="G2" s="48"/>
      <c r="H2" s="48"/>
      <c r="I2" s="49"/>
      <c r="K2" s="62"/>
      <c r="L2" s="62"/>
      <c r="M2" s="62"/>
      <c r="N2" s="62"/>
    </row>
    <row r="3" spans="1:14" ht="12.75" customHeight="1" x14ac:dyDescent="0.2">
      <c r="A3" s="79" t="s">
        <v>84</v>
      </c>
      <c r="B3" s="80">
        <v>2011</v>
      </c>
      <c r="C3" s="80" t="s">
        <v>88</v>
      </c>
      <c r="D3" s="80">
        <v>2013</v>
      </c>
      <c r="E3" s="81">
        <v>2014</v>
      </c>
      <c r="F3" s="125">
        <v>2015</v>
      </c>
      <c r="G3" s="82" t="s">
        <v>85</v>
      </c>
      <c r="H3" s="82" t="s">
        <v>86</v>
      </c>
      <c r="I3" s="80" t="s">
        <v>87</v>
      </c>
    </row>
    <row r="4" spans="1:14" ht="12.75" customHeight="1" x14ac:dyDescent="0.2">
      <c r="A4" s="83"/>
      <c r="B4" s="84"/>
      <c r="C4" s="85"/>
      <c r="D4" s="85"/>
      <c r="E4" s="86"/>
      <c r="F4" s="126"/>
      <c r="G4" s="87" t="s">
        <v>127</v>
      </c>
      <c r="H4" s="87" t="s">
        <v>128</v>
      </c>
      <c r="I4" s="88"/>
    </row>
    <row r="5" spans="1:14" ht="14.1" customHeight="1" x14ac:dyDescent="0.2">
      <c r="A5" s="89" t="s">
        <v>0</v>
      </c>
      <c r="B5" s="90">
        <v>531384</v>
      </c>
      <c r="C5" s="91">
        <v>442526</v>
      </c>
      <c r="D5" s="92">
        <v>428487</v>
      </c>
      <c r="E5" s="93">
        <v>416168</v>
      </c>
      <c r="F5" s="129">
        <v>448573</v>
      </c>
      <c r="G5" s="94">
        <v>7.7865189058264894E-2</v>
      </c>
      <c r="H5" s="95">
        <v>-4.1468997946081498E-2</v>
      </c>
      <c r="I5" s="96" t="s">
        <v>89</v>
      </c>
      <c r="J5" s="50"/>
      <c r="K5" s="63"/>
      <c r="L5" s="50"/>
    </row>
    <row r="6" spans="1:14" ht="14.1" customHeight="1" x14ac:dyDescent="0.2">
      <c r="A6" s="97" t="s">
        <v>2</v>
      </c>
      <c r="B6" s="92">
        <v>97669</v>
      </c>
      <c r="C6" s="91">
        <v>79106</v>
      </c>
      <c r="D6" s="92">
        <v>68212</v>
      </c>
      <c r="E6" s="93">
        <v>67123</v>
      </c>
      <c r="F6" s="129">
        <v>74623</v>
      </c>
      <c r="G6" s="94">
        <v>0.11173517274257705</v>
      </c>
      <c r="H6" s="95">
        <v>-6.5070225537817161E-2</v>
      </c>
      <c r="I6" s="98" t="s">
        <v>90</v>
      </c>
      <c r="J6" s="50"/>
      <c r="K6" s="63"/>
      <c r="L6" s="50"/>
    </row>
    <row r="7" spans="1:14" ht="14.1" customHeight="1" x14ac:dyDescent="0.2">
      <c r="A7" s="97" t="s">
        <v>3</v>
      </c>
      <c r="B7" s="92">
        <v>57863</v>
      </c>
      <c r="C7" s="91">
        <v>52729</v>
      </c>
      <c r="D7" s="92">
        <v>44584</v>
      </c>
      <c r="E7" s="93">
        <v>42540</v>
      </c>
      <c r="F7" s="129">
        <v>47506</v>
      </c>
      <c r="G7" s="94">
        <v>0.11673718852844384</v>
      </c>
      <c r="H7" s="95">
        <v>-4.8109747820841875E-2</v>
      </c>
      <c r="I7" s="98" t="s">
        <v>91</v>
      </c>
      <c r="J7" s="50"/>
      <c r="K7" s="63"/>
      <c r="L7" s="50"/>
    </row>
    <row r="8" spans="1:14" ht="14.1" customHeight="1" x14ac:dyDescent="0.2">
      <c r="A8" s="97" t="s">
        <v>1</v>
      </c>
      <c r="B8" s="92">
        <v>21621</v>
      </c>
      <c r="C8" s="91">
        <v>20113</v>
      </c>
      <c r="D8" s="92">
        <v>16284</v>
      </c>
      <c r="E8" s="93">
        <v>14934</v>
      </c>
      <c r="F8" s="129">
        <v>16448</v>
      </c>
      <c r="G8" s="94">
        <v>0.10137940270523638</v>
      </c>
      <c r="H8" s="95">
        <v>-6.6080743687445875E-2</v>
      </c>
      <c r="I8" s="98" t="s">
        <v>92</v>
      </c>
      <c r="J8" s="50"/>
      <c r="K8" s="63"/>
      <c r="L8" s="50"/>
    </row>
    <row r="9" spans="1:14" ht="14.1" customHeight="1" x14ac:dyDescent="0.2">
      <c r="A9" s="97" t="s">
        <v>5</v>
      </c>
      <c r="B9" s="92">
        <v>24424</v>
      </c>
      <c r="C9" s="91">
        <v>22168</v>
      </c>
      <c r="D9" s="92">
        <v>21324</v>
      </c>
      <c r="E9" s="93">
        <v>21550</v>
      </c>
      <c r="F9" s="129">
        <v>20543</v>
      </c>
      <c r="G9" s="94">
        <v>-4.6728538283062671E-2</v>
      </c>
      <c r="H9" s="95">
        <v>-4.2339072238591791E-2</v>
      </c>
      <c r="I9" s="98" t="s">
        <v>93</v>
      </c>
      <c r="J9" s="50"/>
      <c r="K9" s="63"/>
      <c r="L9" s="50"/>
    </row>
    <row r="10" spans="1:14" ht="14.1" customHeight="1" x14ac:dyDescent="0.2">
      <c r="A10" s="97" t="s">
        <v>11</v>
      </c>
      <c r="B10" s="92">
        <v>1877</v>
      </c>
      <c r="C10" s="91">
        <v>1640</v>
      </c>
      <c r="D10" s="92">
        <v>1548</v>
      </c>
      <c r="E10" s="93">
        <v>1585</v>
      </c>
      <c r="F10" s="129">
        <v>1710</v>
      </c>
      <c r="G10" s="94">
        <v>7.8864353312302793E-2</v>
      </c>
      <c r="H10" s="95">
        <v>-2.3026104928174029E-2</v>
      </c>
      <c r="I10" s="98" t="s">
        <v>94</v>
      </c>
      <c r="J10" s="50"/>
      <c r="K10" s="63"/>
      <c r="L10" s="50"/>
    </row>
    <row r="11" spans="1:14" ht="14.1" customHeight="1" x14ac:dyDescent="0.2">
      <c r="A11" s="97" t="s">
        <v>6</v>
      </c>
      <c r="B11" s="92">
        <v>1308</v>
      </c>
      <c r="C11" s="91">
        <v>1700</v>
      </c>
      <c r="D11" s="92">
        <v>1229</v>
      </c>
      <c r="E11" s="93">
        <v>975</v>
      </c>
      <c r="F11" s="129">
        <v>1155</v>
      </c>
      <c r="G11" s="94">
        <v>0.18461538461538463</v>
      </c>
      <c r="H11" s="95">
        <v>-3.0621105250851488E-2</v>
      </c>
      <c r="I11" s="98" t="s">
        <v>95</v>
      </c>
      <c r="J11" s="50"/>
      <c r="K11" s="63"/>
      <c r="L11" s="50"/>
    </row>
    <row r="12" spans="1:14" ht="14.1" customHeight="1" x14ac:dyDescent="0.2">
      <c r="A12" s="97" t="s">
        <v>7</v>
      </c>
      <c r="B12" s="92">
        <v>2798</v>
      </c>
      <c r="C12" s="91">
        <v>2331</v>
      </c>
      <c r="D12" s="92">
        <v>2667</v>
      </c>
      <c r="E12" s="93">
        <v>2954</v>
      </c>
      <c r="F12" s="129">
        <v>2405</v>
      </c>
      <c r="G12" s="94">
        <v>-0.18584969532836837</v>
      </c>
      <c r="H12" s="95">
        <v>-3.7131802555338433E-2</v>
      </c>
      <c r="I12" s="98" t="s">
        <v>96</v>
      </c>
      <c r="J12" s="50"/>
      <c r="K12" s="63"/>
      <c r="L12" s="50"/>
    </row>
    <row r="13" spans="1:14" ht="14.1" customHeight="1" x14ac:dyDescent="0.2">
      <c r="A13" s="97" t="s">
        <v>12</v>
      </c>
      <c r="B13" s="92">
        <v>2769</v>
      </c>
      <c r="C13" s="91">
        <v>2697</v>
      </c>
      <c r="D13" s="92">
        <v>2693</v>
      </c>
      <c r="E13" s="93">
        <v>2344</v>
      </c>
      <c r="F13" s="129">
        <v>2207</v>
      </c>
      <c r="G13" s="94">
        <v>-5.8447098976109224E-2</v>
      </c>
      <c r="H13" s="95">
        <v>-5.5134820846257648E-2</v>
      </c>
      <c r="I13" s="98" t="s">
        <v>97</v>
      </c>
      <c r="J13" s="50"/>
      <c r="K13" s="63"/>
      <c r="L13" s="50"/>
      <c r="M13" s="42"/>
    </row>
    <row r="14" spans="1:14" ht="14.1" customHeight="1" x14ac:dyDescent="0.2">
      <c r="A14" s="97" t="s">
        <v>13</v>
      </c>
      <c r="B14" s="92">
        <v>1123</v>
      </c>
      <c r="C14" s="91">
        <v>976</v>
      </c>
      <c r="D14" s="92">
        <v>1113</v>
      </c>
      <c r="E14" s="93">
        <v>951</v>
      </c>
      <c r="F14" s="129">
        <v>1127</v>
      </c>
      <c r="G14" s="94">
        <v>0.18506834910620396</v>
      </c>
      <c r="H14" s="95">
        <v>8.8928500497575946E-4</v>
      </c>
      <c r="I14" s="98" t="s">
        <v>13</v>
      </c>
      <c r="J14" s="50"/>
      <c r="K14" s="63"/>
      <c r="L14" s="50"/>
    </row>
    <row r="15" spans="1:14" ht="14.1" customHeight="1" x14ac:dyDescent="0.2">
      <c r="A15" s="97" t="s">
        <v>4</v>
      </c>
      <c r="B15" s="92">
        <v>13283</v>
      </c>
      <c r="C15" s="91">
        <v>11268</v>
      </c>
      <c r="D15" s="92">
        <v>10943</v>
      </c>
      <c r="E15" s="93">
        <v>9351</v>
      </c>
      <c r="F15" s="129">
        <v>8786</v>
      </c>
      <c r="G15" s="94">
        <v>-6.0421345310662011E-2</v>
      </c>
      <c r="H15" s="95">
        <v>-9.8171914042364361E-2</v>
      </c>
      <c r="I15" s="98" t="s">
        <v>98</v>
      </c>
      <c r="J15" s="50"/>
      <c r="K15" s="63"/>
      <c r="L15" s="50"/>
    </row>
    <row r="16" spans="1:14" ht="14.1" customHeight="1" x14ac:dyDescent="0.2">
      <c r="A16" s="97" t="s">
        <v>10</v>
      </c>
      <c r="B16" s="92">
        <v>6919</v>
      </c>
      <c r="C16" s="91">
        <v>6937</v>
      </c>
      <c r="D16" s="92">
        <v>4705</v>
      </c>
      <c r="E16" s="93">
        <v>5771</v>
      </c>
      <c r="F16" s="129">
        <v>4155</v>
      </c>
      <c r="G16" s="94">
        <v>-0.28002079362328891</v>
      </c>
      <c r="H16" s="95">
        <v>-0.11969752198461769</v>
      </c>
      <c r="I16" s="98" t="s">
        <v>99</v>
      </c>
      <c r="J16" s="50"/>
      <c r="K16" s="63"/>
      <c r="L16" s="50"/>
    </row>
    <row r="17" spans="1:15" ht="14.1" customHeight="1" x14ac:dyDescent="0.2">
      <c r="A17" s="97" t="s">
        <v>9</v>
      </c>
      <c r="B17" s="92">
        <v>1101</v>
      </c>
      <c r="C17" s="91">
        <v>558</v>
      </c>
      <c r="D17" s="92">
        <v>1030</v>
      </c>
      <c r="E17" s="93">
        <v>2670</v>
      </c>
      <c r="F17" s="129">
        <v>2542</v>
      </c>
      <c r="G17" s="94">
        <v>-4.7940074906367092E-2</v>
      </c>
      <c r="H17" s="95">
        <v>0.23267065368396422</v>
      </c>
      <c r="I17" s="98" t="s">
        <v>9</v>
      </c>
      <c r="J17" s="50"/>
      <c r="K17" s="63"/>
      <c r="L17" s="50"/>
      <c r="N17" s="42"/>
      <c r="O17" s="42"/>
    </row>
    <row r="18" spans="1:15" ht="14.1" customHeight="1" x14ac:dyDescent="0.2">
      <c r="A18" s="97" t="s">
        <v>8</v>
      </c>
      <c r="B18" s="92">
        <v>918</v>
      </c>
      <c r="C18" s="91">
        <v>777</v>
      </c>
      <c r="D18" s="92">
        <v>399</v>
      </c>
      <c r="E18" s="93">
        <v>691</v>
      </c>
      <c r="F18" s="129">
        <v>603</v>
      </c>
      <c r="G18" s="94">
        <v>-0.12735166425470335</v>
      </c>
      <c r="H18" s="95">
        <v>-9.9738541563240246E-2</v>
      </c>
      <c r="I18" s="98" t="s">
        <v>100</v>
      </c>
      <c r="J18" s="50"/>
      <c r="K18" s="63"/>
      <c r="L18" s="50"/>
      <c r="N18" s="42"/>
      <c r="O18" s="42"/>
    </row>
    <row r="19" spans="1:15" ht="14.1" customHeight="1" x14ac:dyDescent="0.2">
      <c r="A19" s="97" t="s">
        <v>14</v>
      </c>
      <c r="B19" s="92">
        <v>3077</v>
      </c>
      <c r="C19" s="91">
        <v>2845</v>
      </c>
      <c r="D19" s="92">
        <v>1862</v>
      </c>
      <c r="E19" s="93">
        <v>4132</v>
      </c>
      <c r="F19" s="129">
        <v>2534</v>
      </c>
      <c r="G19" s="94">
        <v>-0.38673765730880927</v>
      </c>
      <c r="H19" s="95">
        <v>-4.7379817045098416E-2</v>
      </c>
      <c r="I19" s="98" t="s">
        <v>101</v>
      </c>
      <c r="J19" s="50"/>
      <c r="K19" s="63"/>
      <c r="L19" s="50"/>
      <c r="N19" s="63"/>
      <c r="O19" s="42"/>
    </row>
    <row r="20" spans="1:15" ht="14.1" customHeight="1" x14ac:dyDescent="0.2">
      <c r="A20" s="97" t="s">
        <v>52</v>
      </c>
      <c r="B20" s="92">
        <v>6259</v>
      </c>
      <c r="C20" s="91">
        <v>6635</v>
      </c>
      <c r="D20" s="92">
        <v>7684</v>
      </c>
      <c r="E20" s="93">
        <v>8982</v>
      </c>
      <c r="F20" s="129">
        <v>13282</v>
      </c>
      <c r="G20" s="94">
        <v>0.47873524827432634</v>
      </c>
      <c r="H20" s="95">
        <v>0.20695097830258691</v>
      </c>
      <c r="I20" s="98" t="s">
        <v>102</v>
      </c>
      <c r="J20" s="50"/>
      <c r="K20" s="63"/>
      <c r="L20" s="50"/>
      <c r="N20" s="63"/>
      <c r="O20" s="42"/>
    </row>
    <row r="21" spans="1:15" ht="14.1" customHeight="1" x14ac:dyDescent="0.2">
      <c r="A21" s="97" t="s">
        <v>58</v>
      </c>
      <c r="B21" s="92">
        <v>2051</v>
      </c>
      <c r="C21" s="91">
        <v>1912</v>
      </c>
      <c r="D21" s="92">
        <v>1736</v>
      </c>
      <c r="E21" s="93">
        <v>1509</v>
      </c>
      <c r="F21" s="129">
        <v>1515</v>
      </c>
      <c r="G21" s="94">
        <v>3.9761431411531323E-3</v>
      </c>
      <c r="H21" s="95">
        <v>-7.2931674445100403E-2</v>
      </c>
      <c r="I21" s="98" t="s">
        <v>103</v>
      </c>
      <c r="J21" s="50"/>
      <c r="K21" s="63"/>
      <c r="L21" s="50"/>
      <c r="N21" s="63"/>
      <c r="O21" s="42"/>
    </row>
    <row r="22" spans="1:15" ht="14.1" customHeight="1" x14ac:dyDescent="0.2">
      <c r="A22" s="97" t="s">
        <v>53</v>
      </c>
      <c r="B22" s="92">
        <v>1005</v>
      </c>
      <c r="C22" s="91">
        <v>1222</v>
      </c>
      <c r="D22" s="92">
        <v>1176</v>
      </c>
      <c r="E22" s="93">
        <v>743</v>
      </c>
      <c r="F22" s="129">
        <v>1054</v>
      </c>
      <c r="G22" s="94">
        <v>0.41857335127860029</v>
      </c>
      <c r="H22" s="95">
        <v>1.1972328540522215E-2</v>
      </c>
      <c r="I22" s="98" t="s">
        <v>104</v>
      </c>
      <c r="J22" s="50"/>
      <c r="K22" s="63"/>
      <c r="L22" s="50"/>
    </row>
    <row r="23" spans="1:15" ht="14.1" customHeight="1" x14ac:dyDescent="0.2">
      <c r="A23" s="97" t="s">
        <v>105</v>
      </c>
      <c r="B23" s="92">
        <v>9488</v>
      </c>
      <c r="C23" s="91">
        <v>2595</v>
      </c>
      <c r="D23" s="92">
        <v>1625</v>
      </c>
      <c r="E23" s="93">
        <v>1297</v>
      </c>
      <c r="F23" s="129">
        <v>1778</v>
      </c>
      <c r="G23" s="94">
        <v>0.37085582112567472</v>
      </c>
      <c r="H23" s="95">
        <v>-0.34205548590167612</v>
      </c>
      <c r="I23" s="98" t="s">
        <v>106</v>
      </c>
      <c r="J23" s="50"/>
      <c r="K23" s="63"/>
      <c r="L23" s="50"/>
    </row>
    <row r="24" spans="1:15" ht="14.1" customHeight="1" x14ac:dyDescent="0.2">
      <c r="A24" s="97" t="s">
        <v>15</v>
      </c>
      <c r="B24" s="92">
        <v>1102</v>
      </c>
      <c r="C24" s="91">
        <v>1034</v>
      </c>
      <c r="D24" s="92">
        <v>1197</v>
      </c>
      <c r="E24" s="93">
        <v>751</v>
      </c>
      <c r="F24" s="129">
        <v>1407</v>
      </c>
      <c r="G24" s="94">
        <v>0.87350199733688405</v>
      </c>
      <c r="H24" s="95">
        <v>6.2987422116891567E-2</v>
      </c>
      <c r="I24" s="98" t="s">
        <v>107</v>
      </c>
      <c r="J24" s="50"/>
      <c r="K24" s="63"/>
      <c r="L24" s="50"/>
    </row>
    <row r="25" spans="1:15" ht="14.1" customHeight="1" x14ac:dyDescent="0.2">
      <c r="A25" s="97" t="s">
        <v>16</v>
      </c>
      <c r="B25" s="92">
        <v>4188</v>
      </c>
      <c r="C25" s="91">
        <v>3747</v>
      </c>
      <c r="D25" s="92">
        <v>3911</v>
      </c>
      <c r="E25" s="93">
        <v>2612</v>
      </c>
      <c r="F25" s="129">
        <v>3394</v>
      </c>
      <c r="G25" s="94">
        <v>0.29938744257274119</v>
      </c>
      <c r="H25" s="95">
        <v>-5.1196471226333973E-2</v>
      </c>
      <c r="I25" s="98" t="s">
        <v>108</v>
      </c>
      <c r="J25" s="50"/>
      <c r="K25" s="63"/>
      <c r="L25" s="50"/>
    </row>
    <row r="26" spans="1:15" ht="14.1" customHeight="1" x14ac:dyDescent="0.2">
      <c r="A26" s="97" t="s">
        <v>17</v>
      </c>
      <c r="B26" s="92">
        <v>2103</v>
      </c>
      <c r="C26" s="91">
        <v>2015</v>
      </c>
      <c r="D26" s="92">
        <v>1993</v>
      </c>
      <c r="E26" s="93">
        <v>1594</v>
      </c>
      <c r="F26" s="129">
        <v>1524</v>
      </c>
      <c r="G26" s="94">
        <v>-4.3914680050188171E-2</v>
      </c>
      <c r="H26" s="95">
        <v>-7.7351195019544461E-2</v>
      </c>
      <c r="I26" s="98" t="s">
        <v>109</v>
      </c>
      <c r="J26" s="50"/>
      <c r="K26" s="63"/>
      <c r="L26" s="50"/>
    </row>
    <row r="27" spans="1:15" ht="14.1" customHeight="1" x14ac:dyDescent="0.2">
      <c r="A27" s="97" t="s">
        <v>18</v>
      </c>
      <c r="B27" s="92">
        <v>10529</v>
      </c>
      <c r="C27" s="91">
        <v>10679</v>
      </c>
      <c r="D27" s="92">
        <v>9426</v>
      </c>
      <c r="E27" s="93">
        <v>8748</v>
      </c>
      <c r="F27" s="129">
        <v>10471</v>
      </c>
      <c r="G27" s="94">
        <v>0.19695930498399639</v>
      </c>
      <c r="H27" s="95">
        <v>-1.3800028115074081E-3</v>
      </c>
      <c r="I27" s="98" t="s">
        <v>110</v>
      </c>
      <c r="J27" s="50"/>
      <c r="K27" s="63"/>
      <c r="L27" s="50"/>
    </row>
    <row r="28" spans="1:15" ht="14.1" customHeight="1" x14ac:dyDescent="0.2">
      <c r="A28" s="97" t="s">
        <v>19</v>
      </c>
      <c r="B28" s="92">
        <v>833</v>
      </c>
      <c r="C28" s="91">
        <v>929</v>
      </c>
      <c r="D28" s="92">
        <v>791</v>
      </c>
      <c r="E28" s="93">
        <v>535</v>
      </c>
      <c r="F28" s="129">
        <v>882</v>
      </c>
      <c r="G28" s="94">
        <v>0.6485981308411215</v>
      </c>
      <c r="H28" s="95">
        <v>1.4392187891376196E-2</v>
      </c>
      <c r="I28" s="98" t="s">
        <v>19</v>
      </c>
      <c r="J28" s="50"/>
      <c r="K28" s="63"/>
      <c r="L28" s="50"/>
    </row>
    <row r="29" spans="1:15" ht="14.1" customHeight="1" x14ac:dyDescent="0.2">
      <c r="A29" s="97" t="s">
        <v>20</v>
      </c>
      <c r="B29" s="92">
        <v>2044</v>
      </c>
      <c r="C29" s="91">
        <v>1730</v>
      </c>
      <c r="D29" s="92">
        <v>2628</v>
      </c>
      <c r="E29" s="93">
        <v>2868</v>
      </c>
      <c r="F29" s="129">
        <v>1650</v>
      </c>
      <c r="G29" s="94">
        <v>-0.42468619246861927</v>
      </c>
      <c r="H29" s="95">
        <v>-5.2125667442348811E-2</v>
      </c>
      <c r="I29" s="98" t="s">
        <v>20</v>
      </c>
      <c r="J29" s="50"/>
      <c r="K29" s="63"/>
      <c r="L29" s="50"/>
    </row>
    <row r="30" spans="1:15" ht="14.1" customHeight="1" x14ac:dyDescent="0.2">
      <c r="A30" s="97" t="s">
        <v>54</v>
      </c>
      <c r="B30" s="92">
        <v>2078</v>
      </c>
      <c r="C30" s="91">
        <v>1769</v>
      </c>
      <c r="D30" s="92">
        <v>1481</v>
      </c>
      <c r="E30" s="93">
        <v>1764</v>
      </c>
      <c r="F30" s="129">
        <v>1850</v>
      </c>
      <c r="G30" s="94">
        <v>4.8752834467120199E-2</v>
      </c>
      <c r="H30" s="95">
        <v>-2.8637023550910023E-2</v>
      </c>
      <c r="I30" s="98" t="s">
        <v>54</v>
      </c>
      <c r="J30" s="50"/>
      <c r="K30" s="63"/>
      <c r="L30" s="50"/>
    </row>
    <row r="31" spans="1:15" ht="14.1" customHeight="1" x14ac:dyDescent="0.2">
      <c r="A31" s="97" t="s">
        <v>55</v>
      </c>
      <c r="B31" s="92">
        <v>1804</v>
      </c>
      <c r="C31" s="91">
        <v>1045</v>
      </c>
      <c r="D31" s="92">
        <v>1282</v>
      </c>
      <c r="E31" s="93">
        <v>1524</v>
      </c>
      <c r="F31" s="129">
        <v>4768</v>
      </c>
      <c r="G31" s="94">
        <v>2.1286089238845145</v>
      </c>
      <c r="H31" s="95">
        <v>0.27504328497056152</v>
      </c>
      <c r="I31" s="98" t="s">
        <v>55</v>
      </c>
      <c r="J31" s="50"/>
      <c r="K31" s="63"/>
      <c r="L31" s="50"/>
    </row>
    <row r="32" spans="1:15" ht="14.1" customHeight="1" x14ac:dyDescent="0.2">
      <c r="A32" s="97" t="s">
        <v>56</v>
      </c>
      <c r="B32" s="92">
        <v>588</v>
      </c>
      <c r="C32" s="91">
        <v>439</v>
      </c>
      <c r="D32" s="92">
        <v>449</v>
      </c>
      <c r="E32" s="93">
        <v>380</v>
      </c>
      <c r="F32" s="129">
        <v>537</v>
      </c>
      <c r="G32" s="94">
        <v>0.41315789473684217</v>
      </c>
      <c r="H32" s="95">
        <v>-2.2426905902038996E-2</v>
      </c>
      <c r="I32" s="98" t="s">
        <v>111</v>
      </c>
      <c r="J32" s="50"/>
      <c r="K32" s="63"/>
      <c r="L32" s="50"/>
    </row>
    <row r="33" spans="1:16" ht="14.1" customHeight="1" x14ac:dyDescent="0.2">
      <c r="A33" s="97" t="s">
        <v>57</v>
      </c>
      <c r="B33" s="92">
        <v>2533</v>
      </c>
      <c r="C33" s="91">
        <v>2632</v>
      </c>
      <c r="D33" s="92">
        <v>3367</v>
      </c>
      <c r="E33" s="93">
        <v>1876</v>
      </c>
      <c r="F33" s="129">
        <v>2003</v>
      </c>
      <c r="G33" s="94">
        <v>6.7697228144989241E-2</v>
      </c>
      <c r="H33" s="95">
        <v>-5.7000549047713567E-2</v>
      </c>
      <c r="I33" s="98" t="s">
        <v>112</v>
      </c>
      <c r="J33" s="50"/>
      <c r="K33" s="63"/>
      <c r="L33" s="50"/>
      <c r="M33" s="42"/>
      <c r="N33" s="42"/>
      <c r="O33" s="42"/>
      <c r="P33" s="42"/>
    </row>
    <row r="34" spans="1:16" ht="14.1" customHeight="1" x14ac:dyDescent="0.2">
      <c r="A34" s="97" t="s">
        <v>113</v>
      </c>
      <c r="B34" s="92">
        <v>2074</v>
      </c>
      <c r="C34" s="91">
        <v>1494</v>
      </c>
      <c r="D34" s="92">
        <v>694</v>
      </c>
      <c r="E34" s="93">
        <v>849</v>
      </c>
      <c r="F34" s="130">
        <v>1077</v>
      </c>
      <c r="G34" s="94">
        <v>0.26855123674911652</v>
      </c>
      <c r="H34" s="95">
        <v>-0.15110937407085312</v>
      </c>
      <c r="I34" s="98" t="s">
        <v>114</v>
      </c>
      <c r="J34" s="50"/>
      <c r="K34" s="63"/>
      <c r="L34" s="50"/>
      <c r="M34" s="42"/>
      <c r="N34" s="42"/>
      <c r="O34" s="42"/>
      <c r="P34" s="42"/>
    </row>
    <row r="35" spans="1:16" ht="14.1" customHeight="1" x14ac:dyDescent="0.2">
      <c r="A35" s="97" t="s">
        <v>115</v>
      </c>
      <c r="B35" s="92">
        <v>713</v>
      </c>
      <c r="C35" s="91">
        <v>817</v>
      </c>
      <c r="D35" s="92">
        <v>552</v>
      </c>
      <c r="E35" s="93">
        <v>636</v>
      </c>
      <c r="F35" s="130">
        <v>882</v>
      </c>
      <c r="G35" s="94">
        <v>0.3867924528301887</v>
      </c>
      <c r="H35" s="95">
        <v>5.4616990569557267E-2</v>
      </c>
      <c r="I35" s="98" t="s">
        <v>116</v>
      </c>
      <c r="J35" s="50"/>
      <c r="K35" s="63"/>
      <c r="L35" s="50"/>
      <c r="M35" s="42"/>
      <c r="N35" s="42"/>
      <c r="O35" s="42"/>
      <c r="P35" s="42"/>
    </row>
    <row r="36" spans="1:16" ht="14.1" customHeight="1" x14ac:dyDescent="0.2">
      <c r="A36" s="97" t="s">
        <v>21</v>
      </c>
      <c r="B36" s="99">
        <v>14000</v>
      </c>
      <c r="C36" s="91">
        <v>13131</v>
      </c>
      <c r="D36" s="92">
        <v>12480</v>
      </c>
      <c r="E36" s="93">
        <v>17042</v>
      </c>
      <c r="F36" s="131">
        <v>11600</v>
      </c>
      <c r="G36" s="94">
        <v>-0.31932871728670342</v>
      </c>
      <c r="H36" s="95">
        <v>-4.5925060682967311E-2</v>
      </c>
      <c r="I36" s="98" t="s">
        <v>117</v>
      </c>
      <c r="J36" s="50"/>
      <c r="K36" s="63"/>
      <c r="L36" s="50"/>
    </row>
    <row r="37" spans="1:16" ht="14.1" customHeight="1" x14ac:dyDescent="0.2">
      <c r="A37" s="100" t="s">
        <v>22</v>
      </c>
      <c r="B37" s="101">
        <v>300142</v>
      </c>
      <c r="C37" s="101">
        <v>259670</v>
      </c>
      <c r="D37" s="101">
        <v>231065</v>
      </c>
      <c r="E37" s="101">
        <v>231281</v>
      </c>
      <c r="F37" s="104">
        <v>246018</v>
      </c>
      <c r="G37" s="102">
        <v>6.3719025773842253E-2</v>
      </c>
      <c r="H37" s="103">
        <v>-4.8497293699815702E-2</v>
      </c>
      <c r="I37" s="104" t="s">
        <v>118</v>
      </c>
      <c r="J37" s="50"/>
      <c r="K37" s="63"/>
      <c r="L37" s="50"/>
    </row>
    <row r="38" spans="1:16" ht="14.1" customHeight="1" x14ac:dyDescent="0.2">
      <c r="A38" s="105" t="s">
        <v>23</v>
      </c>
      <c r="B38" s="101">
        <v>831526</v>
      </c>
      <c r="C38" s="101">
        <v>702196</v>
      </c>
      <c r="D38" s="101">
        <v>659552</v>
      </c>
      <c r="E38" s="101">
        <v>647449</v>
      </c>
      <c r="F38" s="104">
        <v>694591</v>
      </c>
      <c r="G38" s="102">
        <v>7.2811912598521378E-2</v>
      </c>
      <c r="H38" s="102">
        <v>-4.3988030825173663E-2</v>
      </c>
      <c r="I38" s="104" t="s">
        <v>119</v>
      </c>
      <c r="J38" s="50"/>
      <c r="K38" s="63"/>
      <c r="L38" s="50"/>
    </row>
    <row r="39" spans="1:16" ht="12.75" customHeight="1" x14ac:dyDescent="0.2">
      <c r="A39" s="15" t="s">
        <v>121</v>
      </c>
      <c r="B39" s="15" t="s">
        <v>82</v>
      </c>
      <c r="C39" s="15"/>
      <c r="D39" s="15"/>
      <c r="E39" s="15"/>
      <c r="F39" s="15" t="s">
        <v>78</v>
      </c>
      <c r="G39" s="15"/>
      <c r="H39" s="15"/>
      <c r="I39" s="17" t="s">
        <v>59</v>
      </c>
    </row>
    <row r="40" spans="1:16" ht="12.75" customHeight="1" x14ac:dyDescent="0.2">
      <c r="A40" s="51"/>
      <c r="B40" s="15" t="s">
        <v>81</v>
      </c>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phoneticPr fontId="0" type="noConversion"/>
  <conditionalFormatting sqref="B51:H51">
    <cfRule type="cellIs" dxfId="255" priority="1" stopIfTrue="1" operator="notEqual">
      <formula>0</formula>
    </cfRule>
  </conditionalFormatting>
  <conditionalFormatting sqref="J5:J38 L5:L38">
    <cfRule type="cellIs" dxfId="254" priority="2" stopIfTrue="1" operator="notEqual">
      <formula>0</formula>
    </cfRule>
  </conditionalFormatting>
  <conditionalFormatting sqref="K1 M1">
    <cfRule type="cellIs" dxfId="253" priority="3" stopIfTrue="1" operator="equal">
      <formula>TRUE</formula>
    </cfRule>
    <cfRule type="cellIs" dxfId="252"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indexed="22"/>
  </sheetPr>
  <dimension ref="A1:P62"/>
  <sheetViews>
    <sheetView view="pageBreakPreview" zoomScaleNormal="100" zoomScaleSheetLayoutView="100" workbookViewId="0">
      <selection activeCell="C18" sqref="C18"/>
    </sheetView>
  </sheetViews>
  <sheetFormatPr defaultColWidth="9.140625" defaultRowHeight="12.75" x14ac:dyDescent="0.2"/>
  <cols>
    <col min="1" max="1" width="25.7109375" style="41" customWidth="1"/>
    <col min="2" max="8" width="12.5703125" style="41" customWidth="1"/>
    <col min="9" max="9" width="25.7109375" style="41" customWidth="1"/>
    <col min="10" max="10" width="9.140625" style="41"/>
    <col min="11" max="12" width="13" style="41" customWidth="1"/>
    <col min="13" max="14" width="13.42578125" style="41" customWidth="1"/>
    <col min="15" max="16384" width="9.140625" style="41"/>
  </cols>
  <sheetData>
    <row r="1" spans="1:14" s="47" customFormat="1" ht="18.75" customHeight="1" x14ac:dyDescent="0.4">
      <c r="A1" s="1" t="s">
        <v>125</v>
      </c>
      <c r="B1" s="38"/>
      <c r="C1" s="38"/>
      <c r="D1" s="38"/>
      <c r="E1" s="38"/>
      <c r="F1" s="38"/>
      <c r="G1" s="38"/>
      <c r="H1" s="38"/>
      <c r="I1" s="46" t="s">
        <v>26</v>
      </c>
      <c r="K1" s="61"/>
      <c r="L1" s="62"/>
      <c r="M1" s="61"/>
      <c r="N1" s="62"/>
    </row>
    <row r="2" spans="1:14" s="47" customFormat="1" ht="18.75" customHeight="1" x14ac:dyDescent="0.4">
      <c r="A2" s="7" t="s">
        <v>126</v>
      </c>
      <c r="B2" s="40"/>
      <c r="C2" s="40"/>
      <c r="D2" s="48"/>
      <c r="E2" s="48"/>
      <c r="F2" s="48"/>
      <c r="G2" s="48"/>
      <c r="H2" s="48"/>
      <c r="I2" s="49"/>
      <c r="K2" s="62"/>
      <c r="L2" s="62"/>
      <c r="M2" s="62"/>
      <c r="N2" s="62"/>
    </row>
    <row r="3" spans="1:14" ht="12.75" customHeight="1" x14ac:dyDescent="0.2">
      <c r="A3" s="79" t="s">
        <v>84</v>
      </c>
      <c r="B3" s="80">
        <v>2011</v>
      </c>
      <c r="C3" s="80" t="s">
        <v>88</v>
      </c>
      <c r="D3" s="80">
        <v>2013</v>
      </c>
      <c r="E3" s="81">
        <v>2014</v>
      </c>
      <c r="F3" s="125">
        <v>2015</v>
      </c>
      <c r="G3" s="82" t="s">
        <v>85</v>
      </c>
      <c r="H3" s="82" t="s">
        <v>86</v>
      </c>
      <c r="I3" s="80" t="s">
        <v>87</v>
      </c>
    </row>
    <row r="4" spans="1:14" ht="12.75" customHeight="1" x14ac:dyDescent="0.2">
      <c r="A4" s="83"/>
      <c r="B4" s="84"/>
      <c r="C4" s="85"/>
      <c r="D4" s="85"/>
      <c r="E4" s="86"/>
      <c r="F4" s="126"/>
      <c r="G4" s="87" t="s">
        <v>127</v>
      </c>
      <c r="H4" s="87" t="s">
        <v>128</v>
      </c>
      <c r="I4" s="88"/>
    </row>
    <row r="5" spans="1:14" ht="14.1" customHeight="1" x14ac:dyDescent="0.2">
      <c r="A5" s="89" t="s">
        <v>0</v>
      </c>
      <c r="B5" s="90">
        <v>354977</v>
      </c>
      <c r="C5" s="91">
        <v>319779</v>
      </c>
      <c r="D5" s="92">
        <v>344458</v>
      </c>
      <c r="E5" s="93">
        <v>366148</v>
      </c>
      <c r="F5" s="129">
        <v>421228</v>
      </c>
      <c r="G5" s="94">
        <v>0.15043097326764032</v>
      </c>
      <c r="H5" s="95">
        <v>4.3708581535991442E-2</v>
      </c>
      <c r="I5" s="96" t="s">
        <v>89</v>
      </c>
      <c r="J5" s="50"/>
      <c r="K5" s="63"/>
      <c r="L5" s="50"/>
    </row>
    <row r="6" spans="1:14" ht="14.1" customHeight="1" x14ac:dyDescent="0.2">
      <c r="A6" s="97" t="s">
        <v>2</v>
      </c>
      <c r="B6" s="92">
        <v>228587</v>
      </c>
      <c r="C6" s="91">
        <v>232573</v>
      </c>
      <c r="D6" s="92">
        <v>222279</v>
      </c>
      <c r="E6" s="93">
        <v>222551</v>
      </c>
      <c r="F6" s="129">
        <v>212371</v>
      </c>
      <c r="G6" s="94">
        <v>-4.5742324231299758E-2</v>
      </c>
      <c r="H6" s="95">
        <v>-1.8227369064018673E-2</v>
      </c>
      <c r="I6" s="98" t="s">
        <v>90</v>
      </c>
      <c r="J6" s="50"/>
      <c r="K6" s="63"/>
      <c r="L6" s="50"/>
    </row>
    <row r="7" spans="1:14" ht="14.1" customHeight="1" x14ac:dyDescent="0.2">
      <c r="A7" s="97" t="s">
        <v>3</v>
      </c>
      <c r="B7" s="92">
        <v>125558</v>
      </c>
      <c r="C7" s="91">
        <v>117499</v>
      </c>
      <c r="D7" s="92">
        <v>121183</v>
      </c>
      <c r="E7" s="93">
        <v>119947</v>
      </c>
      <c r="F7" s="129">
        <v>110840</v>
      </c>
      <c r="G7" s="94">
        <v>-7.5925200296797724E-2</v>
      </c>
      <c r="H7" s="95">
        <v>-3.0689243927942145E-2</v>
      </c>
      <c r="I7" s="98" t="s">
        <v>91</v>
      </c>
      <c r="J7" s="50"/>
      <c r="K7" s="63"/>
      <c r="L7" s="50"/>
    </row>
    <row r="8" spans="1:14" ht="14.1" customHeight="1" x14ac:dyDescent="0.2">
      <c r="A8" s="97" t="s">
        <v>1</v>
      </c>
      <c r="B8" s="92">
        <v>73048</v>
      </c>
      <c r="C8" s="91">
        <v>70480</v>
      </c>
      <c r="D8" s="92">
        <v>69299</v>
      </c>
      <c r="E8" s="93">
        <v>69970</v>
      </c>
      <c r="F8" s="129">
        <v>68045</v>
      </c>
      <c r="G8" s="94">
        <v>-2.7511790767471789E-2</v>
      </c>
      <c r="H8" s="95">
        <v>-1.7580504556185539E-2</v>
      </c>
      <c r="I8" s="98" t="s">
        <v>92</v>
      </c>
      <c r="J8" s="50"/>
      <c r="K8" s="63"/>
      <c r="L8" s="50"/>
    </row>
    <row r="9" spans="1:14" ht="14.1" customHeight="1" x14ac:dyDescent="0.2">
      <c r="A9" s="97" t="s">
        <v>5</v>
      </c>
      <c r="B9" s="92">
        <v>82077</v>
      </c>
      <c r="C9" s="91">
        <v>88471</v>
      </c>
      <c r="D9" s="92">
        <v>101339</v>
      </c>
      <c r="E9" s="93">
        <v>97568</v>
      </c>
      <c r="F9" s="129">
        <v>98118</v>
      </c>
      <c r="G9" s="94">
        <v>5.6370941292227528E-3</v>
      </c>
      <c r="H9" s="95">
        <v>4.5639072611470155E-2</v>
      </c>
      <c r="I9" s="98" t="s">
        <v>93</v>
      </c>
      <c r="J9" s="50"/>
      <c r="K9" s="63"/>
      <c r="L9" s="50"/>
    </row>
    <row r="10" spans="1:14" ht="14.1" customHeight="1" x14ac:dyDescent="0.2">
      <c r="A10" s="97" t="s">
        <v>11</v>
      </c>
      <c r="B10" s="92">
        <v>2828</v>
      </c>
      <c r="C10" s="91">
        <v>3477</v>
      </c>
      <c r="D10" s="92">
        <v>3319</v>
      </c>
      <c r="E10" s="93">
        <v>3534</v>
      </c>
      <c r="F10" s="129">
        <v>4974</v>
      </c>
      <c r="G10" s="94">
        <v>0.40747028862478785</v>
      </c>
      <c r="H10" s="95">
        <v>0.15161309328372541</v>
      </c>
      <c r="I10" s="98" t="s">
        <v>94</v>
      </c>
      <c r="J10" s="50"/>
      <c r="K10" s="63"/>
      <c r="L10" s="50"/>
    </row>
    <row r="11" spans="1:14" ht="14.1" customHeight="1" x14ac:dyDescent="0.2">
      <c r="A11" s="97" t="s">
        <v>6</v>
      </c>
      <c r="B11" s="92">
        <v>3708</v>
      </c>
      <c r="C11" s="91">
        <v>4643</v>
      </c>
      <c r="D11" s="92">
        <v>4295</v>
      </c>
      <c r="E11" s="93">
        <v>4597</v>
      </c>
      <c r="F11" s="129">
        <v>5332</v>
      </c>
      <c r="G11" s="94">
        <v>0.15988688274961937</v>
      </c>
      <c r="H11" s="95">
        <v>9.5059214147299897E-2</v>
      </c>
      <c r="I11" s="98" t="s">
        <v>95</v>
      </c>
      <c r="J11" s="50"/>
      <c r="K11" s="63"/>
      <c r="L11" s="50"/>
    </row>
    <row r="12" spans="1:14" ht="14.1" customHeight="1" x14ac:dyDescent="0.2">
      <c r="A12" s="97" t="s">
        <v>7</v>
      </c>
      <c r="B12" s="92">
        <v>4921</v>
      </c>
      <c r="C12" s="91">
        <v>5161</v>
      </c>
      <c r="D12" s="92">
        <v>5294</v>
      </c>
      <c r="E12" s="93">
        <v>5175</v>
      </c>
      <c r="F12" s="129">
        <v>5674</v>
      </c>
      <c r="G12" s="94">
        <v>9.6425120772946959E-2</v>
      </c>
      <c r="H12" s="95">
        <v>3.6236752828751717E-2</v>
      </c>
      <c r="I12" s="98" t="s">
        <v>96</v>
      </c>
      <c r="J12" s="50"/>
      <c r="K12" s="63"/>
      <c r="L12" s="50"/>
    </row>
    <row r="13" spans="1:14" ht="14.1" customHeight="1" x14ac:dyDescent="0.2">
      <c r="A13" s="97" t="s">
        <v>12</v>
      </c>
      <c r="B13" s="92">
        <v>15485</v>
      </c>
      <c r="C13" s="91">
        <v>20044</v>
      </c>
      <c r="D13" s="92">
        <v>13951</v>
      </c>
      <c r="E13" s="93">
        <v>10780</v>
      </c>
      <c r="F13" s="129">
        <v>11495</v>
      </c>
      <c r="G13" s="94">
        <v>6.6326530612244916E-2</v>
      </c>
      <c r="H13" s="95">
        <v>-7.1783163809903128E-2</v>
      </c>
      <c r="I13" s="98" t="s">
        <v>97</v>
      </c>
      <c r="J13" s="50"/>
      <c r="K13" s="63"/>
      <c r="L13" s="50"/>
      <c r="M13" s="42"/>
    </row>
    <row r="14" spans="1:14" ht="14.1" customHeight="1" x14ac:dyDescent="0.2">
      <c r="A14" s="97" t="s">
        <v>13</v>
      </c>
      <c r="B14" s="92">
        <v>3551</v>
      </c>
      <c r="C14" s="91">
        <v>3705</v>
      </c>
      <c r="D14" s="92">
        <v>3072</v>
      </c>
      <c r="E14" s="93">
        <v>2555</v>
      </c>
      <c r="F14" s="129">
        <v>2714</v>
      </c>
      <c r="G14" s="94">
        <v>6.2230919765166259E-2</v>
      </c>
      <c r="H14" s="95">
        <v>-6.4993149644688386E-2</v>
      </c>
      <c r="I14" s="98" t="s">
        <v>13</v>
      </c>
      <c r="J14" s="50"/>
      <c r="K14" s="63"/>
      <c r="L14" s="50"/>
    </row>
    <row r="15" spans="1:14" ht="14.1" customHeight="1" x14ac:dyDescent="0.2">
      <c r="A15" s="97" t="s">
        <v>4</v>
      </c>
      <c r="B15" s="92">
        <v>23036</v>
      </c>
      <c r="C15" s="91">
        <v>24591</v>
      </c>
      <c r="D15" s="92">
        <v>24032</v>
      </c>
      <c r="E15" s="93">
        <v>28590</v>
      </c>
      <c r="F15" s="129">
        <v>23277</v>
      </c>
      <c r="G15" s="94">
        <v>-0.18583420776495274</v>
      </c>
      <c r="H15" s="95">
        <v>2.6052725735772331E-3</v>
      </c>
      <c r="I15" s="98" t="s">
        <v>98</v>
      </c>
      <c r="J15" s="50"/>
      <c r="K15" s="63"/>
      <c r="L15" s="50"/>
    </row>
    <row r="16" spans="1:14" ht="14.1" customHeight="1" x14ac:dyDescent="0.2">
      <c r="A16" s="97" t="s">
        <v>10</v>
      </c>
      <c r="B16" s="92">
        <v>40611</v>
      </c>
      <c r="C16" s="91">
        <v>38436</v>
      </c>
      <c r="D16" s="92">
        <v>43134</v>
      </c>
      <c r="E16" s="93">
        <v>37222</v>
      </c>
      <c r="F16" s="129">
        <v>37336</v>
      </c>
      <c r="G16" s="94">
        <v>3.0627048519693556E-3</v>
      </c>
      <c r="H16" s="95">
        <v>-2.0800853942308017E-2</v>
      </c>
      <c r="I16" s="98" t="s">
        <v>99</v>
      </c>
      <c r="J16" s="50"/>
      <c r="K16" s="63"/>
      <c r="L16" s="50"/>
    </row>
    <row r="17" spans="1:15" ht="14.1" customHeight="1" x14ac:dyDescent="0.2">
      <c r="A17" s="97" t="s">
        <v>9</v>
      </c>
      <c r="B17" s="92">
        <v>4268</v>
      </c>
      <c r="C17" s="91">
        <v>3971</v>
      </c>
      <c r="D17" s="92">
        <v>5746</v>
      </c>
      <c r="E17" s="93">
        <v>5578</v>
      </c>
      <c r="F17" s="129">
        <v>4872</v>
      </c>
      <c r="G17" s="94">
        <v>-0.12656866260308353</v>
      </c>
      <c r="H17" s="95">
        <v>3.364335546367192E-2</v>
      </c>
      <c r="I17" s="98" t="s">
        <v>9</v>
      </c>
      <c r="J17" s="50"/>
      <c r="K17" s="63"/>
      <c r="L17" s="50"/>
      <c r="N17" s="42"/>
      <c r="O17" s="42"/>
    </row>
    <row r="18" spans="1:15" ht="14.1" customHeight="1" x14ac:dyDescent="0.2">
      <c r="A18" s="97" t="s">
        <v>8</v>
      </c>
      <c r="B18" s="92">
        <v>3089</v>
      </c>
      <c r="C18" s="91">
        <v>2140</v>
      </c>
      <c r="D18" s="92">
        <v>2018</v>
      </c>
      <c r="E18" s="93">
        <v>2439</v>
      </c>
      <c r="F18" s="129">
        <v>2302</v>
      </c>
      <c r="G18" s="94">
        <v>-5.6170561705617073E-2</v>
      </c>
      <c r="H18" s="95">
        <v>-7.0879905741506266E-2</v>
      </c>
      <c r="I18" s="98" t="s">
        <v>100</v>
      </c>
      <c r="J18" s="50"/>
      <c r="K18" s="63"/>
      <c r="L18" s="50"/>
      <c r="N18" s="42"/>
      <c r="O18" s="42"/>
    </row>
    <row r="19" spans="1:15" ht="14.1" customHeight="1" x14ac:dyDescent="0.2">
      <c r="A19" s="97" t="s">
        <v>14</v>
      </c>
      <c r="B19" s="92">
        <v>3744</v>
      </c>
      <c r="C19" s="91">
        <v>5030</v>
      </c>
      <c r="D19" s="92">
        <v>6216</v>
      </c>
      <c r="E19" s="93">
        <v>5289</v>
      </c>
      <c r="F19" s="129">
        <v>5584</v>
      </c>
      <c r="G19" s="94">
        <v>5.5776139156740401E-2</v>
      </c>
      <c r="H19" s="95">
        <v>0.1051020699631815</v>
      </c>
      <c r="I19" s="98" t="s">
        <v>101</v>
      </c>
      <c r="J19" s="50"/>
      <c r="K19" s="63"/>
      <c r="L19" s="50"/>
      <c r="N19" s="63"/>
      <c r="O19" s="42"/>
    </row>
    <row r="20" spans="1:15" ht="14.1" customHeight="1" x14ac:dyDescent="0.2">
      <c r="A20" s="97" t="s">
        <v>52</v>
      </c>
      <c r="B20" s="92">
        <v>24747</v>
      </c>
      <c r="C20" s="91">
        <v>23353</v>
      </c>
      <c r="D20" s="92">
        <v>17208</v>
      </c>
      <c r="E20" s="93">
        <v>29070</v>
      </c>
      <c r="F20" s="129">
        <v>26279</v>
      </c>
      <c r="G20" s="94">
        <v>-9.6009631922944649E-2</v>
      </c>
      <c r="H20" s="95">
        <v>1.5129781532618569E-2</v>
      </c>
      <c r="I20" s="98" t="s">
        <v>102</v>
      </c>
      <c r="J20" s="50"/>
      <c r="K20" s="63"/>
      <c r="L20" s="50"/>
      <c r="N20" s="63"/>
      <c r="O20" s="42"/>
    </row>
    <row r="21" spans="1:15" ht="14.1" customHeight="1" x14ac:dyDescent="0.2">
      <c r="A21" s="97" t="s">
        <v>58</v>
      </c>
      <c r="B21" s="92">
        <v>6458</v>
      </c>
      <c r="C21" s="91">
        <v>7168</v>
      </c>
      <c r="D21" s="92">
        <v>5420</v>
      </c>
      <c r="E21" s="93">
        <v>6227</v>
      </c>
      <c r="F21" s="129">
        <v>4759</v>
      </c>
      <c r="G21" s="94">
        <v>-0.23574755098763445</v>
      </c>
      <c r="H21" s="95">
        <v>-7.3480815963443247E-2</v>
      </c>
      <c r="I21" s="98" t="s">
        <v>103</v>
      </c>
      <c r="J21" s="50"/>
      <c r="K21" s="63"/>
      <c r="L21" s="50"/>
      <c r="N21" s="63"/>
      <c r="O21" s="42"/>
    </row>
    <row r="22" spans="1:15" ht="14.1" customHeight="1" x14ac:dyDescent="0.2">
      <c r="A22" s="97" t="s">
        <v>53</v>
      </c>
      <c r="B22" s="92">
        <v>4889</v>
      </c>
      <c r="C22" s="91">
        <v>10028</v>
      </c>
      <c r="D22" s="92">
        <v>9062</v>
      </c>
      <c r="E22" s="93">
        <v>6007</v>
      </c>
      <c r="F22" s="129">
        <v>4902</v>
      </c>
      <c r="G22" s="94">
        <v>-0.18395205593474284</v>
      </c>
      <c r="H22" s="95">
        <v>6.6409579138460018E-4</v>
      </c>
      <c r="I22" s="98" t="s">
        <v>104</v>
      </c>
      <c r="J22" s="50"/>
      <c r="K22" s="63"/>
      <c r="L22" s="50"/>
    </row>
    <row r="23" spans="1:15" ht="14.1" customHeight="1" x14ac:dyDescent="0.2">
      <c r="A23" s="97" t="s">
        <v>105</v>
      </c>
      <c r="B23" s="92">
        <v>5294</v>
      </c>
      <c r="C23" s="91">
        <v>4374</v>
      </c>
      <c r="D23" s="92">
        <v>4198</v>
      </c>
      <c r="E23" s="93">
        <v>4419</v>
      </c>
      <c r="F23" s="129">
        <v>5058</v>
      </c>
      <c r="G23" s="94">
        <v>0.14460285132382888</v>
      </c>
      <c r="H23" s="95">
        <v>-1.1335996735375442E-2</v>
      </c>
      <c r="I23" s="98" t="s">
        <v>106</v>
      </c>
      <c r="J23" s="50"/>
      <c r="K23" s="63"/>
      <c r="L23" s="50"/>
    </row>
    <row r="24" spans="1:15" ht="14.1" customHeight="1" x14ac:dyDescent="0.2">
      <c r="A24" s="97" t="s">
        <v>15</v>
      </c>
      <c r="B24" s="92">
        <v>3565</v>
      </c>
      <c r="C24" s="91">
        <v>3145</v>
      </c>
      <c r="D24" s="92">
        <v>3870</v>
      </c>
      <c r="E24" s="93">
        <v>2729</v>
      </c>
      <c r="F24" s="129">
        <v>2977</v>
      </c>
      <c r="G24" s="94">
        <v>9.0875778673506824E-2</v>
      </c>
      <c r="H24" s="95">
        <v>-4.4061781441815828E-2</v>
      </c>
      <c r="I24" s="98" t="s">
        <v>107</v>
      </c>
      <c r="J24" s="50"/>
      <c r="K24" s="63"/>
      <c r="L24" s="50"/>
    </row>
    <row r="25" spans="1:15" ht="14.1" customHeight="1" x14ac:dyDescent="0.2">
      <c r="A25" s="97" t="s">
        <v>16</v>
      </c>
      <c r="B25" s="92">
        <v>8667</v>
      </c>
      <c r="C25" s="91">
        <v>9347</v>
      </c>
      <c r="D25" s="92">
        <v>9366</v>
      </c>
      <c r="E25" s="93">
        <v>9007</v>
      </c>
      <c r="F25" s="129">
        <v>9422</v>
      </c>
      <c r="G25" s="94">
        <v>4.6075274786277376E-2</v>
      </c>
      <c r="H25" s="95">
        <v>2.110070451028645E-2</v>
      </c>
      <c r="I25" s="98" t="s">
        <v>108</v>
      </c>
      <c r="J25" s="50"/>
      <c r="K25" s="63"/>
      <c r="L25" s="50"/>
    </row>
    <row r="26" spans="1:15" ht="14.1" customHeight="1" x14ac:dyDescent="0.2">
      <c r="A26" s="97" t="s">
        <v>17</v>
      </c>
      <c r="B26" s="92">
        <v>8199</v>
      </c>
      <c r="C26" s="91">
        <v>8201</v>
      </c>
      <c r="D26" s="92">
        <v>10133</v>
      </c>
      <c r="E26" s="93">
        <v>8978</v>
      </c>
      <c r="F26" s="129">
        <v>7889</v>
      </c>
      <c r="G26" s="94">
        <v>-0.12129650256181779</v>
      </c>
      <c r="H26" s="95">
        <v>-9.5894282391389973E-3</v>
      </c>
      <c r="I26" s="98" t="s">
        <v>109</v>
      </c>
      <c r="J26" s="50"/>
      <c r="K26" s="63"/>
      <c r="L26" s="50"/>
    </row>
    <row r="27" spans="1:15" ht="14.1" customHeight="1" x14ac:dyDescent="0.2">
      <c r="A27" s="97" t="s">
        <v>18</v>
      </c>
      <c r="B27" s="92">
        <v>34030</v>
      </c>
      <c r="C27" s="91">
        <v>36684</v>
      </c>
      <c r="D27" s="92">
        <v>36796</v>
      </c>
      <c r="E27" s="93">
        <v>40513</v>
      </c>
      <c r="F27" s="129">
        <v>45491</v>
      </c>
      <c r="G27" s="94">
        <v>0.12287413916520618</v>
      </c>
      <c r="H27" s="95">
        <v>7.5265925902143094E-2</v>
      </c>
      <c r="I27" s="98" t="s">
        <v>110</v>
      </c>
      <c r="J27" s="50"/>
      <c r="K27" s="63"/>
      <c r="L27" s="50"/>
    </row>
    <row r="28" spans="1:15" ht="14.1" customHeight="1" x14ac:dyDescent="0.2">
      <c r="A28" s="97" t="s">
        <v>19</v>
      </c>
      <c r="B28" s="92">
        <v>5224</v>
      </c>
      <c r="C28" s="91">
        <v>5321</v>
      </c>
      <c r="D28" s="92">
        <v>5549</v>
      </c>
      <c r="E28" s="93">
        <v>5590</v>
      </c>
      <c r="F28" s="129">
        <v>5012</v>
      </c>
      <c r="G28" s="94">
        <v>-0.1033989266547406</v>
      </c>
      <c r="H28" s="95">
        <v>-1.0303638779343594E-2</v>
      </c>
      <c r="I28" s="98" t="s">
        <v>19</v>
      </c>
      <c r="J28" s="50"/>
      <c r="K28" s="63"/>
      <c r="L28" s="50"/>
    </row>
    <row r="29" spans="1:15" ht="14.1" customHeight="1" x14ac:dyDescent="0.2">
      <c r="A29" s="97" t="s">
        <v>20</v>
      </c>
      <c r="B29" s="92">
        <v>4759</v>
      </c>
      <c r="C29" s="91">
        <v>5308</v>
      </c>
      <c r="D29" s="92">
        <v>4932</v>
      </c>
      <c r="E29" s="93">
        <v>3614</v>
      </c>
      <c r="F29" s="129">
        <v>4819</v>
      </c>
      <c r="G29" s="94">
        <v>0.33342556723851691</v>
      </c>
      <c r="H29" s="95">
        <v>3.1371294029669539E-3</v>
      </c>
      <c r="I29" s="98" t="s">
        <v>20</v>
      </c>
      <c r="J29" s="50"/>
      <c r="K29" s="63"/>
      <c r="L29" s="50"/>
    </row>
    <row r="30" spans="1:15" ht="14.1" customHeight="1" x14ac:dyDescent="0.2">
      <c r="A30" s="97" t="s">
        <v>54</v>
      </c>
      <c r="B30" s="92">
        <v>5127</v>
      </c>
      <c r="C30" s="91">
        <v>5743</v>
      </c>
      <c r="D30" s="92">
        <v>10219</v>
      </c>
      <c r="E30" s="93">
        <v>14587</v>
      </c>
      <c r="F30" s="129">
        <v>13527</v>
      </c>
      <c r="G30" s="94">
        <v>-7.2667443614176985E-2</v>
      </c>
      <c r="H30" s="95">
        <v>0.27448445628302354</v>
      </c>
      <c r="I30" s="98" t="s">
        <v>54</v>
      </c>
      <c r="J30" s="50"/>
      <c r="K30" s="63"/>
      <c r="L30" s="50"/>
    </row>
    <row r="31" spans="1:15" ht="14.1" customHeight="1" x14ac:dyDescent="0.2">
      <c r="A31" s="97" t="s">
        <v>55</v>
      </c>
      <c r="B31" s="92">
        <v>5051</v>
      </c>
      <c r="C31" s="91">
        <v>5908</v>
      </c>
      <c r="D31" s="92">
        <v>3772</v>
      </c>
      <c r="E31" s="93">
        <v>11999</v>
      </c>
      <c r="F31" s="129">
        <v>11686</v>
      </c>
      <c r="G31" s="94">
        <v>-2.6085507125593765E-2</v>
      </c>
      <c r="H31" s="95">
        <v>0.23330964638219753</v>
      </c>
      <c r="I31" s="98" t="s">
        <v>55</v>
      </c>
      <c r="J31" s="50"/>
      <c r="K31" s="63"/>
      <c r="L31" s="50"/>
    </row>
    <row r="32" spans="1:15" ht="14.1" customHeight="1" x14ac:dyDescent="0.2">
      <c r="A32" s="97" t="s">
        <v>56</v>
      </c>
      <c r="B32" s="92">
        <v>2072</v>
      </c>
      <c r="C32" s="91">
        <v>2094</v>
      </c>
      <c r="D32" s="92">
        <v>2354</v>
      </c>
      <c r="E32" s="93">
        <v>1976</v>
      </c>
      <c r="F32" s="129">
        <v>1927</v>
      </c>
      <c r="G32" s="94">
        <v>-2.4797570850202399E-2</v>
      </c>
      <c r="H32" s="95">
        <v>-1.7973989533069612E-2</v>
      </c>
      <c r="I32" s="98" t="s">
        <v>111</v>
      </c>
      <c r="J32" s="50"/>
      <c r="K32" s="63"/>
      <c r="L32" s="50"/>
    </row>
    <row r="33" spans="1:16" ht="14.1" customHeight="1" x14ac:dyDescent="0.2">
      <c r="A33" s="97" t="s">
        <v>57</v>
      </c>
      <c r="B33" s="92">
        <v>2961</v>
      </c>
      <c r="C33" s="91">
        <v>3992</v>
      </c>
      <c r="D33" s="92">
        <v>5581</v>
      </c>
      <c r="E33" s="93">
        <v>4728</v>
      </c>
      <c r="F33" s="129">
        <v>4466</v>
      </c>
      <c r="G33" s="94">
        <v>-5.5414551607445017E-2</v>
      </c>
      <c r="H33" s="95">
        <v>0.10820492997554587</v>
      </c>
      <c r="I33" s="98" t="s">
        <v>112</v>
      </c>
      <c r="J33" s="50"/>
      <c r="K33" s="63"/>
      <c r="L33" s="50"/>
      <c r="M33" s="42"/>
      <c r="N33" s="42"/>
      <c r="O33" s="42"/>
      <c r="P33" s="42"/>
    </row>
    <row r="34" spans="1:16" ht="14.1" customHeight="1" x14ac:dyDescent="0.2">
      <c r="A34" s="97" t="s">
        <v>113</v>
      </c>
      <c r="B34" s="92">
        <v>4806</v>
      </c>
      <c r="C34" s="91">
        <v>5319</v>
      </c>
      <c r="D34" s="92">
        <v>5666</v>
      </c>
      <c r="E34" s="93">
        <v>4575</v>
      </c>
      <c r="F34" s="130">
        <v>5714</v>
      </c>
      <c r="G34" s="94">
        <v>0.24896174863387976</v>
      </c>
      <c r="H34" s="95">
        <v>4.4213052194448155E-2</v>
      </c>
      <c r="I34" s="98" t="s">
        <v>114</v>
      </c>
      <c r="J34" s="50"/>
      <c r="K34" s="63"/>
      <c r="L34" s="50"/>
      <c r="M34" s="42"/>
      <c r="N34" s="42"/>
      <c r="O34" s="42"/>
      <c r="P34" s="42"/>
    </row>
    <row r="35" spans="1:16" ht="14.1" customHeight="1" x14ac:dyDescent="0.2">
      <c r="A35" s="97" t="s">
        <v>115</v>
      </c>
      <c r="B35" s="92">
        <v>3366</v>
      </c>
      <c r="C35" s="91">
        <v>3205</v>
      </c>
      <c r="D35" s="92">
        <v>3567</v>
      </c>
      <c r="E35" s="93">
        <v>4191</v>
      </c>
      <c r="F35" s="130">
        <v>4797</v>
      </c>
      <c r="G35" s="94">
        <v>0.14459556191839651</v>
      </c>
      <c r="H35" s="95">
        <v>9.2606806600542546E-2</v>
      </c>
      <c r="I35" s="98" t="s">
        <v>116</v>
      </c>
      <c r="J35" s="50"/>
      <c r="K35" s="63"/>
      <c r="L35" s="50"/>
      <c r="M35" s="42"/>
      <c r="N35" s="42"/>
      <c r="O35" s="42"/>
      <c r="P35" s="42"/>
    </row>
    <row r="36" spans="1:16" ht="14.1" customHeight="1" x14ac:dyDescent="0.2">
      <c r="A36" s="97" t="s">
        <v>21</v>
      </c>
      <c r="B36" s="99">
        <v>33638</v>
      </c>
      <c r="C36" s="91">
        <v>36686</v>
      </c>
      <c r="D36" s="92">
        <v>32873</v>
      </c>
      <c r="E36" s="93">
        <v>40779</v>
      </c>
      <c r="F36" s="131">
        <v>43452</v>
      </c>
      <c r="G36" s="94">
        <v>6.5548444052085708E-2</v>
      </c>
      <c r="H36" s="95">
        <v>6.6092532094028655E-2</v>
      </c>
      <c r="I36" s="98" t="s">
        <v>117</v>
      </c>
      <c r="J36" s="50"/>
      <c r="K36" s="63"/>
      <c r="L36" s="50"/>
    </row>
    <row r="37" spans="1:16" ht="14.1" customHeight="1" x14ac:dyDescent="0.2">
      <c r="A37" s="100" t="s">
        <v>22</v>
      </c>
      <c r="B37" s="101">
        <v>777364</v>
      </c>
      <c r="C37" s="101">
        <v>796097</v>
      </c>
      <c r="D37" s="101">
        <v>795743</v>
      </c>
      <c r="E37" s="101">
        <v>814784</v>
      </c>
      <c r="F37" s="104">
        <v>795111</v>
      </c>
      <c r="G37" s="102">
        <v>-2.4145049485507775E-2</v>
      </c>
      <c r="H37" s="103">
        <v>5.6592077589998624E-3</v>
      </c>
      <c r="I37" s="104" t="s">
        <v>118</v>
      </c>
      <c r="J37" s="50"/>
      <c r="K37" s="63"/>
      <c r="L37" s="50"/>
    </row>
    <row r="38" spans="1:16" ht="14.1" customHeight="1" x14ac:dyDescent="0.2">
      <c r="A38" s="105" t="s">
        <v>23</v>
      </c>
      <c r="B38" s="101">
        <v>1132341</v>
      </c>
      <c r="C38" s="101">
        <v>1115876</v>
      </c>
      <c r="D38" s="101">
        <v>1140201</v>
      </c>
      <c r="E38" s="101">
        <v>1180932</v>
      </c>
      <c r="F38" s="104">
        <v>1216339</v>
      </c>
      <c r="G38" s="102">
        <v>2.9982251306595042E-2</v>
      </c>
      <c r="H38" s="102">
        <v>1.805056630970947E-2</v>
      </c>
      <c r="I38" s="104" t="s">
        <v>119</v>
      </c>
      <c r="J38" s="50"/>
      <c r="K38" s="63"/>
      <c r="L38" s="50"/>
    </row>
    <row r="39" spans="1:16" ht="12.75" customHeight="1" x14ac:dyDescent="0.2">
      <c r="A39" s="15" t="s">
        <v>121</v>
      </c>
      <c r="B39" s="15" t="s">
        <v>82</v>
      </c>
      <c r="C39" s="15"/>
      <c r="D39" s="15"/>
      <c r="E39" s="15"/>
      <c r="F39" s="15" t="s">
        <v>78</v>
      </c>
      <c r="G39" s="15"/>
      <c r="H39" s="15"/>
      <c r="I39" s="17" t="s">
        <v>59</v>
      </c>
    </row>
    <row r="40" spans="1:16" ht="12.75" customHeight="1" x14ac:dyDescent="0.2">
      <c r="A40" s="51"/>
      <c r="B40" s="15" t="s">
        <v>81</v>
      </c>
      <c r="C40" s="15"/>
      <c r="D40" s="15"/>
      <c r="E40" s="15"/>
      <c r="F40" s="15" t="s">
        <v>79</v>
      </c>
      <c r="G40" s="15"/>
      <c r="H40" s="15"/>
      <c r="I40" s="18" t="s">
        <v>60</v>
      </c>
    </row>
    <row r="41" spans="1:16" x14ac:dyDescent="0.2">
      <c r="B41" s="15"/>
      <c r="C41" s="15"/>
      <c r="D41" s="15"/>
      <c r="E41" s="15"/>
      <c r="F41" s="15"/>
      <c r="G41" s="15"/>
      <c r="H41" s="15"/>
      <c r="I41" s="15"/>
    </row>
    <row r="42" spans="1:16" x14ac:dyDescent="0.2">
      <c r="A42" s="15"/>
      <c r="B42" s="117"/>
      <c r="C42" s="117"/>
      <c r="D42" s="117"/>
      <c r="E42" s="117"/>
      <c r="F42" s="117"/>
      <c r="G42" s="117"/>
      <c r="H42" s="117"/>
      <c r="I42" s="18"/>
    </row>
    <row r="43" spans="1:16" x14ac:dyDescent="0.2">
      <c r="B43" s="19"/>
      <c r="C43" s="19"/>
      <c r="D43" s="19"/>
      <c r="E43" s="19"/>
      <c r="F43" s="56"/>
      <c r="G43" s="56"/>
      <c r="H43" s="56"/>
      <c r="I43" s="64"/>
    </row>
    <row r="44" spans="1:16" x14ac:dyDescent="0.2">
      <c r="B44" s="22"/>
      <c r="C44" s="22"/>
      <c r="D44" s="22"/>
      <c r="E44" s="22"/>
      <c r="F44" s="57"/>
      <c r="G44" s="57"/>
      <c r="H44" s="57"/>
      <c r="I44" s="64"/>
    </row>
    <row r="45" spans="1:16" x14ac:dyDescent="0.2">
      <c r="B45" s="19"/>
      <c r="C45" s="19"/>
      <c r="D45" s="19"/>
      <c r="E45" s="19"/>
      <c r="F45" s="56"/>
      <c r="G45" s="56"/>
      <c r="H45" s="56"/>
      <c r="I45" s="64"/>
    </row>
    <row r="46" spans="1:16" x14ac:dyDescent="0.2">
      <c r="B46" s="19"/>
      <c r="C46" s="19"/>
      <c r="D46" s="19"/>
      <c r="E46" s="19"/>
      <c r="F46" s="56"/>
      <c r="G46" s="56"/>
      <c r="H46" s="56"/>
      <c r="I46" s="64"/>
    </row>
    <row r="47" spans="1:16" x14ac:dyDescent="0.2">
      <c r="B47" s="19"/>
      <c r="C47" s="19"/>
      <c r="D47" s="19"/>
      <c r="E47" s="19"/>
      <c r="F47" s="56"/>
      <c r="G47" s="56"/>
      <c r="H47" s="56"/>
      <c r="I47" s="64"/>
    </row>
    <row r="48" spans="1:16" x14ac:dyDescent="0.2">
      <c r="B48" s="24"/>
      <c r="C48" s="24"/>
      <c r="D48" s="24"/>
      <c r="E48" s="24"/>
      <c r="F48" s="58"/>
      <c r="G48" s="58"/>
      <c r="H48" s="58"/>
      <c r="I48" s="64"/>
    </row>
    <row r="49" spans="1:9" x14ac:dyDescent="0.2">
      <c r="A49" s="42"/>
      <c r="B49" s="22"/>
      <c r="C49" s="22"/>
      <c r="D49" s="22"/>
      <c r="E49" s="22"/>
      <c r="F49" s="57"/>
      <c r="G49" s="57"/>
      <c r="H49" s="57"/>
      <c r="I49" s="65"/>
    </row>
    <row r="50" spans="1:9" x14ac:dyDescent="0.2">
      <c r="A50" s="42"/>
      <c r="B50" s="57"/>
      <c r="C50" s="57"/>
      <c r="D50" s="57"/>
      <c r="E50" s="57"/>
      <c r="F50" s="57"/>
      <c r="G50" s="57"/>
      <c r="H50" s="57"/>
      <c r="I50" s="42"/>
    </row>
    <row r="51" spans="1:9" ht="18.75" x14ac:dyDescent="0.3">
      <c r="A51" s="66"/>
      <c r="B51" s="59"/>
      <c r="C51" s="59"/>
      <c r="D51" s="59"/>
      <c r="E51" s="59"/>
      <c r="F51" s="59"/>
      <c r="G51" s="59"/>
      <c r="H51" s="59"/>
      <c r="I51" s="66"/>
    </row>
    <row r="52" spans="1:9" x14ac:dyDescent="0.2">
      <c r="A52" s="42"/>
      <c r="B52" s="43"/>
      <c r="C52" s="43"/>
      <c r="D52" s="43"/>
      <c r="E52" s="43"/>
      <c r="F52" s="43"/>
      <c r="G52" s="43"/>
      <c r="H52" s="43"/>
      <c r="I52" s="42"/>
    </row>
    <row r="53" spans="1:9" x14ac:dyDescent="0.2">
      <c r="A53" s="42"/>
      <c r="B53" s="29"/>
      <c r="C53" s="29"/>
      <c r="D53" s="29"/>
      <c r="E53" s="29"/>
      <c r="F53" s="29"/>
      <c r="G53" s="43"/>
      <c r="H53" s="43"/>
      <c r="I53" s="42"/>
    </row>
    <row r="54" spans="1:9" x14ac:dyDescent="0.2">
      <c r="A54" s="42"/>
      <c r="B54" s="12"/>
      <c r="C54" s="12"/>
      <c r="D54" s="12"/>
      <c r="E54" s="12"/>
      <c r="F54" s="12"/>
      <c r="G54" s="50"/>
      <c r="H54" s="50"/>
      <c r="I54" s="42"/>
    </row>
    <row r="60" spans="1:9" x14ac:dyDescent="0.2">
      <c r="B60" s="16"/>
      <c r="C60" s="16"/>
      <c r="D60" s="16"/>
      <c r="E60" s="16"/>
    </row>
    <row r="61" spans="1:9" x14ac:dyDescent="0.2">
      <c r="B61" s="16"/>
      <c r="C61" s="16"/>
      <c r="D61" s="16"/>
      <c r="E61" s="16"/>
    </row>
    <row r="62" spans="1:9" x14ac:dyDescent="0.2">
      <c r="B62" s="16"/>
      <c r="C62" s="16"/>
      <c r="D62" s="16"/>
      <c r="E62" s="16"/>
    </row>
  </sheetData>
  <phoneticPr fontId="0" type="noConversion"/>
  <conditionalFormatting sqref="B51:H51">
    <cfRule type="cellIs" dxfId="251" priority="1" stopIfTrue="1" operator="notEqual">
      <formula>0</formula>
    </cfRule>
  </conditionalFormatting>
  <conditionalFormatting sqref="J5:J38 L5:L38">
    <cfRule type="cellIs" dxfId="250" priority="2" stopIfTrue="1" operator="notEqual">
      <formula>0</formula>
    </cfRule>
  </conditionalFormatting>
  <conditionalFormatting sqref="K1 M1">
    <cfRule type="cellIs" dxfId="249" priority="3" stopIfTrue="1" operator="equal">
      <formula>TRUE</formula>
    </cfRule>
    <cfRule type="cellIs" dxfId="248" priority="4" stopIfTrue="1" operator="equal">
      <formula>FALSE</formula>
    </cfRule>
  </conditionalFormatting>
  <printOptions horizontalCentered="1" verticalCentered="1"/>
  <pageMargins left="0.39370078740157483" right="0.39370078740157483" top="0.39370078740157483" bottom="0" header="0.51181102362204722" footer="0.51181102362204722"/>
  <pageSetup paperSize="9" scale="9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6EC80D43EC8544839BDB0FC6EA0A88" ma:contentTypeVersion="2" ma:contentTypeDescription="Een nieuw document maken." ma:contentTypeScope="" ma:versionID="059ffb55a3aa7976c4f90bef97998dd9">
  <xsd:schema xmlns:xsd="http://www.w3.org/2001/XMLSchema" xmlns:xs="http://www.w3.org/2001/XMLSchema" xmlns:p="http://schemas.microsoft.com/office/2006/metadata/properties" xmlns:ns2="ed69119d-a87e-4771-b77e-8ec1da09ffa6" xmlns:ns3="b9c176a2-bd11-4df2-b45c-45761c9dc5a8" targetNamespace="http://schemas.microsoft.com/office/2006/metadata/properties" ma:root="true" ma:fieldsID="5aec0dff8bd6ae501aed5487216092ab" ns2:_="" ns3:_="">
    <xsd:import namespace="ed69119d-a87e-4771-b77e-8ec1da09ffa6"/>
    <xsd:import namespace="b9c176a2-bd11-4df2-b45c-45761c9dc5a8"/>
    <xsd:element name="properties">
      <xsd:complexType>
        <xsd:sequence>
          <xsd:element name="documentManagement">
            <xsd:complexType>
              <xsd:all>
                <xsd:element ref="ns2: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9119d-a87e-4771-b77e-8ec1da09ffa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9c176a2-bd11-4df2-b45c-45761c9dc5a8" elementFormDefault="qualified">
    <xsd:import namespace="http://schemas.microsoft.com/office/2006/documentManagement/types"/>
    <xsd:import namespace="http://schemas.microsoft.com/office/infopath/2007/PartnerControls"/>
    <xsd:element name="SharedWithDetails" ma:index="9" nillable="true" ma:displayName="Gedeeld met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70E138-1454-49AD-AA74-8231D9E7E856}">
  <ds:schemaRefs>
    <ds:schemaRef ds:uri="http://schemas.microsoft.com/sharepoint/v3/contenttype/forms"/>
  </ds:schemaRefs>
</ds:datastoreItem>
</file>

<file path=customXml/itemProps2.xml><?xml version="1.0" encoding="utf-8"?>
<ds:datastoreItem xmlns:ds="http://schemas.openxmlformats.org/officeDocument/2006/customXml" ds:itemID="{B999549F-81D7-4127-8118-89A5E9A030CA}">
  <ds:schemaRefs>
    <ds:schemaRef ds:uri="http://purl.org/dc/terms/"/>
    <ds:schemaRef ds:uri="ed69119d-a87e-4771-b77e-8ec1da09ffa6"/>
    <ds:schemaRef ds:uri="http://purl.org/dc/dcmitype/"/>
    <ds:schemaRef ds:uri="http://schemas.microsoft.com/office/infopath/2007/PartnerControls"/>
    <ds:schemaRef ds:uri="b9c176a2-bd11-4df2-b45c-45761c9dc5a8"/>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0394C06-F8AE-4C00-8F65-07441A9FC4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9119d-a87e-4771-b77e-8ec1da09ffa6"/>
    <ds:schemaRef ds:uri="b9c176a2-bd11-4df2-b45c-45761c9dc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71</vt:i4>
      </vt:variant>
      <vt:variant>
        <vt:lpstr>Benoemde bereiken</vt:lpstr>
      </vt:variant>
      <vt:variant>
        <vt:i4>71</vt:i4>
      </vt:variant>
    </vt:vector>
  </HeadingPairs>
  <TitlesOfParts>
    <vt:vector size="142" baseType="lpstr">
      <vt:lpstr>Waarschuwing-Warning</vt:lpstr>
      <vt:lpstr>bel</vt:lpstr>
      <vt:lpstr>vla</vt:lpstr>
      <vt:lpstr>bru</vt:lpstr>
      <vt:lpstr>wal</vt:lpstr>
      <vt:lpstr>VLAANDEREN</vt:lpstr>
      <vt:lpstr>prov antw</vt:lpstr>
      <vt:lpstr>prov limb</vt:lpstr>
      <vt:lpstr>prov oost-vla</vt:lpstr>
      <vt:lpstr>prov vla bra</vt:lpstr>
      <vt:lpstr>prov west-vla</vt:lpstr>
      <vt:lpstr>Kust</vt:lpstr>
      <vt:lpstr>Kunststeden</vt:lpstr>
      <vt:lpstr>Vla reg</vt:lpstr>
      <vt:lpstr>antw</vt:lpstr>
      <vt:lpstr>brug</vt:lpstr>
      <vt:lpstr>brus</vt:lpstr>
      <vt:lpstr>gent</vt:lpstr>
      <vt:lpstr>leuven</vt:lpstr>
      <vt:lpstr>mechelen</vt:lpstr>
      <vt:lpstr>Antwerpse Kempen</vt:lpstr>
      <vt:lpstr>Brugse Ommeland</vt:lpstr>
      <vt:lpstr>Groene Gordel</vt:lpstr>
      <vt:lpstr>Hageland</vt:lpstr>
      <vt:lpstr>Haspengouw</vt:lpstr>
      <vt:lpstr>HASSELT EN OMGEVING</vt:lpstr>
      <vt:lpstr>Leiestreek</vt:lpstr>
      <vt:lpstr>Limburgse Kempen incl</vt:lpstr>
      <vt:lpstr>Maasland</vt:lpstr>
      <vt:lpstr>Meetjesland</vt:lpstr>
      <vt:lpstr>Randst A-M</vt:lpstr>
      <vt:lpstr>Scheldeland</vt:lpstr>
      <vt:lpstr>Vlaamse Ardennen</vt:lpstr>
      <vt:lpstr>Voeren</vt:lpstr>
      <vt:lpstr>Waasland</vt:lpstr>
      <vt:lpstr>Westhoek</vt:lpstr>
      <vt:lpstr>bel (2)</vt:lpstr>
      <vt:lpstr>vla (2)</vt:lpstr>
      <vt:lpstr>bru (2)</vt:lpstr>
      <vt:lpstr>wal (2)</vt:lpstr>
      <vt:lpstr>VLAANDEREN (2)</vt:lpstr>
      <vt:lpstr>prov antw (2)</vt:lpstr>
      <vt:lpstr>prov limb (2)</vt:lpstr>
      <vt:lpstr>prov oost-vla (2)</vt:lpstr>
      <vt:lpstr>prov vla bra (2)</vt:lpstr>
      <vt:lpstr>prov west-vla (2)</vt:lpstr>
      <vt:lpstr>Kust (2)</vt:lpstr>
      <vt:lpstr>Kunststeden (2)</vt:lpstr>
      <vt:lpstr>Vla reg (2)</vt:lpstr>
      <vt:lpstr>antw (2)</vt:lpstr>
      <vt:lpstr>brug (2)</vt:lpstr>
      <vt:lpstr>brus (2)</vt:lpstr>
      <vt:lpstr>gent (2)</vt:lpstr>
      <vt:lpstr>leuven (2)</vt:lpstr>
      <vt:lpstr>mechelen (2)</vt:lpstr>
      <vt:lpstr>Antwerpse Kempen (2)</vt:lpstr>
      <vt:lpstr>Brugse Ommeland (2)</vt:lpstr>
      <vt:lpstr>Groene Gordel (2)</vt:lpstr>
      <vt:lpstr>Hageland (2)</vt:lpstr>
      <vt:lpstr>Haspengouw (2)</vt:lpstr>
      <vt:lpstr>HASSELT EN OMGEVING (2)</vt:lpstr>
      <vt:lpstr>Leiestreek (2)</vt:lpstr>
      <vt:lpstr>Limburgse Kempen incl (2)</vt:lpstr>
      <vt:lpstr>Maasland (2)</vt:lpstr>
      <vt:lpstr>Meetjesland (2)</vt:lpstr>
      <vt:lpstr>Randst A-M (2)</vt:lpstr>
      <vt:lpstr>Scheldeland (2)</vt:lpstr>
      <vt:lpstr>Vlaamse Ardennen (2)</vt:lpstr>
      <vt:lpstr>Voeren (2)</vt:lpstr>
      <vt:lpstr>Waasland (2)</vt:lpstr>
      <vt:lpstr>Westhoek (2)</vt:lpstr>
      <vt:lpstr>antw!Afdrukbereik</vt:lpstr>
      <vt:lpstr>'antw (2)'!Afdrukbereik</vt:lpstr>
      <vt:lpstr>'Antwerpse Kempen'!Afdrukbereik</vt:lpstr>
      <vt:lpstr>'Antwerpse Kempen (2)'!Afdrukbereik</vt:lpstr>
      <vt:lpstr>bel!Afdrukbereik</vt:lpstr>
      <vt:lpstr>'bel (2)'!Afdrukbereik</vt:lpstr>
      <vt:lpstr>bru!Afdrukbereik</vt:lpstr>
      <vt:lpstr>'bru (2)'!Afdrukbereik</vt:lpstr>
      <vt:lpstr>brug!Afdrukbereik</vt:lpstr>
      <vt:lpstr>'brug (2)'!Afdrukbereik</vt:lpstr>
      <vt:lpstr>'Brugse Ommeland'!Afdrukbereik</vt:lpstr>
      <vt:lpstr>'Brugse Ommeland (2)'!Afdrukbereik</vt:lpstr>
      <vt:lpstr>brus!Afdrukbereik</vt:lpstr>
      <vt:lpstr>'brus (2)'!Afdrukbereik</vt:lpstr>
      <vt:lpstr>gent!Afdrukbereik</vt:lpstr>
      <vt:lpstr>'gent (2)'!Afdrukbereik</vt:lpstr>
      <vt:lpstr>'Groene Gordel'!Afdrukbereik</vt:lpstr>
      <vt:lpstr>'Groene Gordel (2)'!Afdrukbereik</vt:lpstr>
      <vt:lpstr>Hageland!Afdrukbereik</vt:lpstr>
      <vt:lpstr>'Hageland (2)'!Afdrukbereik</vt:lpstr>
      <vt:lpstr>Haspengouw!Afdrukbereik</vt:lpstr>
      <vt:lpstr>'Haspengouw (2)'!Afdrukbereik</vt:lpstr>
      <vt:lpstr>'HASSELT EN OMGEVING'!Afdrukbereik</vt:lpstr>
      <vt:lpstr>'HASSELT EN OMGEVING (2)'!Afdrukbereik</vt:lpstr>
      <vt:lpstr>Kunststeden!Afdrukbereik</vt:lpstr>
      <vt:lpstr>'Kunststeden (2)'!Afdrukbereik</vt:lpstr>
      <vt:lpstr>Kust!Afdrukbereik</vt:lpstr>
      <vt:lpstr>'Kust (2)'!Afdrukbereik</vt:lpstr>
      <vt:lpstr>Leiestreek!Afdrukbereik</vt:lpstr>
      <vt:lpstr>'Leiestreek (2)'!Afdrukbereik</vt:lpstr>
      <vt:lpstr>leuven!Afdrukbereik</vt:lpstr>
      <vt:lpstr>'leuven (2)'!Afdrukbereik</vt:lpstr>
      <vt:lpstr>'Limburgse Kempen incl'!Afdrukbereik</vt:lpstr>
      <vt:lpstr>'Limburgse Kempen incl (2)'!Afdrukbereik</vt:lpstr>
      <vt:lpstr>Maasland!Afdrukbereik</vt:lpstr>
      <vt:lpstr>'Maasland (2)'!Afdrukbereik</vt:lpstr>
      <vt:lpstr>mechelen!Afdrukbereik</vt:lpstr>
      <vt:lpstr>'mechelen (2)'!Afdrukbereik</vt:lpstr>
      <vt:lpstr>Meetjesland!Afdrukbereik</vt:lpstr>
      <vt:lpstr>'Meetjesland (2)'!Afdrukbereik</vt:lpstr>
      <vt:lpstr>'prov antw'!Afdrukbereik</vt:lpstr>
      <vt:lpstr>'prov antw (2)'!Afdrukbereik</vt:lpstr>
      <vt:lpstr>'prov limb'!Afdrukbereik</vt:lpstr>
      <vt:lpstr>'prov limb (2)'!Afdrukbereik</vt:lpstr>
      <vt:lpstr>'prov oost-vla'!Afdrukbereik</vt:lpstr>
      <vt:lpstr>'prov oost-vla (2)'!Afdrukbereik</vt:lpstr>
      <vt:lpstr>'prov vla bra'!Afdrukbereik</vt:lpstr>
      <vt:lpstr>'prov vla bra (2)'!Afdrukbereik</vt:lpstr>
      <vt:lpstr>'prov west-vla'!Afdrukbereik</vt:lpstr>
      <vt:lpstr>'prov west-vla (2)'!Afdrukbereik</vt:lpstr>
      <vt:lpstr>'Randst A-M'!Afdrukbereik</vt:lpstr>
      <vt:lpstr>'Randst A-M (2)'!Afdrukbereik</vt:lpstr>
      <vt:lpstr>Scheldeland!Afdrukbereik</vt:lpstr>
      <vt:lpstr>'Scheldeland (2)'!Afdrukbereik</vt:lpstr>
      <vt:lpstr>vla!Afdrukbereik</vt:lpstr>
      <vt:lpstr>'vla (2)'!Afdrukbereik</vt:lpstr>
      <vt:lpstr>'Vla reg'!Afdrukbereik</vt:lpstr>
      <vt:lpstr>'Vla reg (2)'!Afdrukbereik</vt:lpstr>
      <vt:lpstr>'Vlaamse Ardennen'!Afdrukbereik</vt:lpstr>
      <vt:lpstr>'Vlaamse Ardennen (2)'!Afdrukbereik</vt:lpstr>
      <vt:lpstr>VLAANDEREN!Afdrukbereik</vt:lpstr>
      <vt:lpstr>'VLAANDEREN (2)'!Afdrukbereik</vt:lpstr>
      <vt:lpstr>Voeren!Afdrukbereik</vt:lpstr>
      <vt:lpstr>'Voeren (2)'!Afdrukbereik</vt:lpstr>
      <vt:lpstr>'Waarschuwing-Warning'!Afdrukbereik</vt:lpstr>
      <vt:lpstr>Waasland!Afdrukbereik</vt:lpstr>
      <vt:lpstr>'Waasland (2)'!Afdrukbereik</vt:lpstr>
      <vt:lpstr>wal!Afdrukbereik</vt:lpstr>
      <vt:lpstr>'wal (2)'!Afdrukbereik</vt:lpstr>
      <vt:lpstr>Westhoek!Afdrukbereik</vt:lpstr>
      <vt:lpstr>'Westhoek (2)'!Afdrukbereik</vt:lpstr>
    </vt:vector>
  </TitlesOfParts>
  <Company>Toerisme Vlaanderen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vincentn</dc:creator>
  <cp:lastModifiedBy>Wauters, Sofie 1D4F</cp:lastModifiedBy>
  <cp:lastPrinted>2011-06-24T09:41:32Z</cp:lastPrinted>
  <dcterms:created xsi:type="dcterms:W3CDTF">2003-01-03T13:48:09Z</dcterms:created>
  <dcterms:modified xsi:type="dcterms:W3CDTF">2016-07-28T06:51:33Z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0x010100A16EC80D43EC8544839BDB0FC6EA0A88</vt:lpwstr>
  </property>
</Properties>
</file>